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4C06FA0E-BE5C-4C6A-8089-5D1BDAFCF5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sampleheaderfile!$A$1:$AA$111</definedName>
  </definedNames>
  <calcPr calcId="191029"/>
</workbook>
</file>

<file path=xl/sharedStrings.xml><?xml version="1.0" encoding="utf-8"?>
<sst xmlns="http://schemas.openxmlformats.org/spreadsheetml/2006/main" count="1125" uniqueCount="650">
  <si>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</si>
  <si>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</si>
  <si>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</si>
  <si>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</si>
  <si>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</si>
  <si>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</si>
  <si>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</si>
  <si>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</si>
  <si>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</si>
  <si>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</si>
  <si>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</si>
  <si>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</si>
  <si>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</si>
  <si>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</si>
  <si>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</si>
  <si>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</si>
  <si>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</si>
  <si>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</si>
  <si>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</si>
  <si>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</si>
  <si>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</si>
  <si>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</si>
  <si>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</si>
  <si>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ABERDEEN, UK</t>
  </si>
  <si>
    <t>LMF, Ulmatec, Ovun</t>
  </si>
  <si>
    <t>Saudi Geophysical</t>
  </si>
  <si>
    <t>Inova</t>
  </si>
  <si>
    <t>Kuwait Oil Company</t>
  </si>
  <si>
    <t>TGS</t>
  </si>
  <si>
    <t>Shearwater</t>
  </si>
  <si>
    <t>Sinopec</t>
  </si>
  <si>
    <t>Hampidjan Advant</t>
  </si>
  <si>
    <t>TotalEnergies</t>
  </si>
  <si>
    <t>DUG</t>
  </si>
  <si>
    <t>Rock Flow Dynamics</t>
  </si>
  <si>
    <t>SLB</t>
  </si>
  <si>
    <t>Viridien</t>
  </si>
  <si>
    <t>Sercel</t>
  </si>
  <si>
    <t>Eliis</t>
  </si>
  <si>
    <t>The EasyCopy</t>
  </si>
  <si>
    <t>Geosoftware</t>
  </si>
  <si>
    <t>Stryde</t>
  </si>
  <si>
    <t>S&amp;P</t>
  </si>
  <si>
    <t>COSL</t>
  </si>
  <si>
    <t>PXGeo</t>
  </si>
  <si>
    <t>SaExploration</t>
  </si>
  <si>
    <t>Geospace</t>
  </si>
  <si>
    <t xml:space="preserve">ACT-Geo / Geologica       </t>
  </si>
  <si>
    <t xml:space="preserve"> A33</t>
  </si>
  <si>
    <t>Halliburton</t>
  </si>
  <si>
    <t>414, 111</t>
  </si>
  <si>
    <t>TechLimit</t>
  </si>
  <si>
    <t>A 715</t>
  </si>
  <si>
    <t>Qeye Labs</t>
  </si>
  <si>
    <t>A1</t>
  </si>
  <si>
    <t>Wildcat Technologies</t>
  </si>
  <si>
    <t>a1000</t>
  </si>
  <si>
    <t>Iseis</t>
  </si>
  <si>
    <t>a1002</t>
  </si>
  <si>
    <t>GemSystems</t>
  </si>
  <si>
    <t>a1004</t>
  </si>
  <si>
    <t>PetroStrat</t>
  </si>
  <si>
    <t>a1006</t>
  </si>
  <si>
    <t>Geomatrix</t>
  </si>
  <si>
    <t xml:space="preserve">a1008 </t>
  </si>
  <si>
    <t>Eif Geosolutions</t>
  </si>
  <si>
    <t>a1012</t>
  </si>
  <si>
    <t>Weihai Sunfull</t>
  </si>
  <si>
    <t>a1026</t>
  </si>
  <si>
    <t>Sound QI</t>
  </si>
  <si>
    <t>a1030</t>
  </si>
  <si>
    <t>Sound Oceanics</t>
  </si>
  <si>
    <t>a1038</t>
  </si>
  <si>
    <t>Safran - Syrlinks</t>
  </si>
  <si>
    <t>a1046</t>
  </si>
  <si>
    <t>GeoMind AS</t>
  </si>
  <si>
    <t>a1048</t>
  </si>
  <si>
    <t>Tetra Tech RPS Energy</t>
  </si>
  <si>
    <t>a1056</t>
  </si>
  <si>
    <t>Ovation Data</t>
  </si>
  <si>
    <t>a1060</t>
  </si>
  <si>
    <t>VSProwess</t>
  </si>
  <si>
    <t>a1064</t>
  </si>
  <si>
    <t>Geopartner</t>
  </si>
  <si>
    <t>a1068</t>
  </si>
  <si>
    <t>PE Limited</t>
  </si>
  <si>
    <t>A15BP</t>
  </si>
  <si>
    <t>CVA</t>
  </si>
  <si>
    <t>A209</t>
  </si>
  <si>
    <t>Searcher Seismic</t>
  </si>
  <si>
    <t>A20BP</t>
  </si>
  <si>
    <t>Engenius Software</t>
  </si>
  <si>
    <t>A21BP</t>
  </si>
  <si>
    <t>ThinkOnward</t>
  </si>
  <si>
    <t>A223</t>
  </si>
  <si>
    <t>Colchis Petro Consulting</t>
  </si>
  <si>
    <t>A230</t>
  </si>
  <si>
    <t>Seismeq</t>
  </si>
  <si>
    <t>A231</t>
  </si>
  <si>
    <t>Society of Exploration Geophysicists</t>
  </si>
  <si>
    <t>A232</t>
  </si>
  <si>
    <t>Digital Transformation Theatre</t>
  </si>
  <si>
    <t>A233</t>
  </si>
  <si>
    <t>Troika International Ltd</t>
  </si>
  <si>
    <t xml:space="preserve">A234 </t>
  </si>
  <si>
    <t>Synmax</t>
  </si>
  <si>
    <t>A235</t>
  </si>
  <si>
    <t>Lumina</t>
  </si>
  <si>
    <t>A236</t>
  </si>
  <si>
    <t>Zhaofeng Sensor Equipment Co Ltd</t>
  </si>
  <si>
    <t>A237</t>
  </si>
  <si>
    <t>MARAC</t>
  </si>
  <si>
    <t>A26BP</t>
  </si>
  <si>
    <t>Avalon Sciences</t>
  </si>
  <si>
    <t>A29</t>
  </si>
  <si>
    <t>CMG</t>
  </si>
  <si>
    <t>A310</t>
  </si>
  <si>
    <t>Ukranafta</t>
  </si>
  <si>
    <t>A321, A323</t>
  </si>
  <si>
    <t>Terrasys / TEEC</t>
  </si>
  <si>
    <t>A32BP</t>
  </si>
  <si>
    <t>Seismic Image Processing</t>
  </si>
  <si>
    <t>A33</t>
  </si>
  <si>
    <t>Gverse-Geographix</t>
  </si>
  <si>
    <t>A334</t>
  </si>
  <si>
    <t>EXAIL</t>
  </si>
  <si>
    <t>A33BP</t>
  </si>
  <si>
    <t>Spotfire</t>
  </si>
  <si>
    <t>A34BP</t>
  </si>
  <si>
    <t>ROQC Data Management</t>
  </si>
  <si>
    <t>A35BP</t>
  </si>
  <si>
    <t>EMGS</t>
  </si>
  <si>
    <t>A37</t>
  </si>
  <si>
    <t>Beicip Franlab</t>
  </si>
  <si>
    <t>A37BP</t>
  </si>
  <si>
    <t>Dynamic Graphics</t>
  </si>
  <si>
    <t>A39BP</t>
  </si>
  <si>
    <t>GDST</t>
  </si>
  <si>
    <t>A40BP</t>
  </si>
  <si>
    <t>HGS</t>
  </si>
  <si>
    <t>A41</t>
  </si>
  <si>
    <t>Ikon Science</t>
  </si>
  <si>
    <t>A411</t>
  </si>
  <si>
    <t>Fugro</t>
  </si>
  <si>
    <t>A413</t>
  </si>
  <si>
    <t>TKMS GmbH</t>
  </si>
  <si>
    <t>A414</t>
  </si>
  <si>
    <t>SEAMAP</t>
  </si>
  <si>
    <t>A41BP</t>
  </si>
  <si>
    <t>Geofyzika Torun</t>
  </si>
  <si>
    <t>A422</t>
  </si>
  <si>
    <t>Moveout Data</t>
  </si>
  <si>
    <t>A423</t>
  </si>
  <si>
    <t>Aspentech</t>
  </si>
  <si>
    <t>A424</t>
  </si>
  <si>
    <t>Earth Science Analytics</t>
  </si>
  <si>
    <t>A425</t>
  </si>
  <si>
    <t>Rogii</t>
  </si>
  <si>
    <t>A43</t>
  </si>
  <si>
    <t>Refreshment Lounge</t>
  </si>
  <si>
    <t>A433</t>
  </si>
  <si>
    <t>Teledyne</t>
  </si>
  <si>
    <t>A47</t>
  </si>
  <si>
    <t>Katalyst</t>
  </si>
  <si>
    <t>A514</t>
  </si>
  <si>
    <t>Cegal</t>
  </si>
  <si>
    <t>A522</t>
  </si>
  <si>
    <t>Geoteric</t>
  </si>
  <si>
    <t>A523</t>
  </si>
  <si>
    <t>Norsar</t>
  </si>
  <si>
    <t>A526</t>
  </si>
  <si>
    <t>Smart Seismic Solutions</t>
  </si>
  <si>
    <t>A534</t>
  </si>
  <si>
    <t>ARK CLS</t>
  </si>
  <si>
    <t>A55BP</t>
  </si>
  <si>
    <t>RadExpro</t>
  </si>
  <si>
    <t>A67BP</t>
  </si>
  <si>
    <t>Delft Inversion</t>
  </si>
  <si>
    <t>A699</t>
  </si>
  <si>
    <t>Chongqing Gold Mechanical &amp; Electrical Equipment</t>
  </si>
  <si>
    <t>A701</t>
  </si>
  <si>
    <t>Atlas Fluid Controls</t>
  </si>
  <si>
    <t>A702</t>
  </si>
  <si>
    <t>AP Sensing</t>
  </si>
  <si>
    <t>A711</t>
  </si>
  <si>
    <t>Fibron</t>
  </si>
  <si>
    <t>A712</t>
  </si>
  <si>
    <t>OpenGoSim</t>
  </si>
  <si>
    <t>A713</t>
  </si>
  <si>
    <t>TRACS</t>
  </si>
  <si>
    <t>A714</t>
  </si>
  <si>
    <t>Nanometrics</t>
  </si>
  <si>
    <t>A716</t>
  </si>
  <si>
    <t>Core Laboratories</t>
  </si>
  <si>
    <t>A717</t>
  </si>
  <si>
    <t>Earth Signal Processing</t>
  </si>
  <si>
    <t>A720</t>
  </si>
  <si>
    <t>Tessael</t>
  </si>
  <si>
    <t>A721</t>
  </si>
  <si>
    <t>C&amp;C Reservoirs</t>
  </si>
  <si>
    <t>A722</t>
  </si>
  <si>
    <t>Sonardyne</t>
  </si>
  <si>
    <t>A723</t>
  </si>
  <si>
    <t>SNF</t>
  </si>
  <si>
    <t>A725</t>
  </si>
  <si>
    <t>Interface Fluidics</t>
  </si>
  <si>
    <t>A726</t>
  </si>
  <si>
    <t>Gaia Earth</t>
  </si>
  <si>
    <t xml:space="preserve">A727 </t>
  </si>
  <si>
    <t>Geotomo</t>
  </si>
  <si>
    <t>A800</t>
  </si>
  <si>
    <t>North Sea Transition Authority</t>
  </si>
  <si>
    <t>A805</t>
  </si>
  <si>
    <t>Engineering Theatre</t>
  </si>
  <si>
    <t>Engineering Pav</t>
  </si>
  <si>
    <t>EOST</t>
  </si>
  <si>
    <t>Uni27</t>
  </si>
  <si>
    <t>Heriot-Watt University</t>
  </si>
  <si>
    <t>Uni28</t>
  </si>
  <si>
    <t>University of Aberdeen</t>
  </si>
  <si>
    <t>Uni48, Uni3</t>
  </si>
  <si>
    <t>Prince Turkey Street، Kinan Alsharq, Al Khobar 34413, Saudi Arabia</t>
  </si>
  <si>
    <t>10300 Town Park Dr Suite S300, Houston, TX 77072, United States</t>
  </si>
  <si>
    <t>135 Spy Ct, Markham, ON L3R 5H6, Canada</t>
  </si>
  <si>
    <t>PetroStrat, Parc Caer Seion, Conwy LL32 8FA, United Kingdom</t>
  </si>
  <si>
    <t>152 City Rd, London EC1V 2NX, United Kingdom</t>
  </si>
  <si>
    <t>540 5 Ave SW #1030, Calgary, AB T2P 0M2, Canada</t>
  </si>
  <si>
    <t>410 Pierce St, Houston, TX 77002, United States</t>
  </si>
  <si>
    <t>Unit 10 Crayfields Industrial Park, Orpington BR5 3HP, United Kingdom</t>
  </si>
  <si>
    <t>South Shore Centre, Suite 1, Level 4/85 S Perth Esplanade, South Perth WA 6151, Australia</t>
  </si>
  <si>
    <t>Avalon House, Bancombe Rd, Somerton Business Park, Somerton TA11 6SB, United Kingdom</t>
  </si>
  <si>
    <t>2nd Floor, H1, Citibase, Rubislaw Dr, Hill of Rubislaw, Aberdeen AB15 6BL, United Kingdom</t>
  </si>
  <si>
    <t>Vassbotnen 1, 4313 Sandnes, Norway</t>
  </si>
  <si>
    <t>20th Floor, Menara Ta One, 22, Jalan P. Ramlee, Kuala Lumpur, 50250 Kuala Lumpur, Wilayah Persekutuan Kuala Lumpur, Malaysia</t>
  </si>
  <si>
    <t>G Tower, Suite 18-16, 199, Jln Tun Razak, 50450 Kuala Lumpur, Federal Territory of Kuala Lumpur, Malaysia</t>
  </si>
  <si>
    <t>3697 Mount Diablo Blvd Ste. 330, Lafayette, CA 94549, United States</t>
  </si>
  <si>
    <t>Bolesława Chrobrego 50/001, 87-100 Toruń, Poland</t>
  </si>
  <si>
    <t>http://www.saudigeophysical.com/</t>
  </si>
  <si>
    <t>info@saudigeophysical.com</t>
  </si>
  <si>
    <t>https://www.eliis.eu/</t>
  </si>
  <si>
    <t>info@eliis.eu</t>
  </si>
  <si>
    <t>http://saexploration.com/</t>
  </si>
  <si>
    <t>info@saexploration.com</t>
  </si>
  <si>
    <t>http://www.gemsys.ca/</t>
  </si>
  <si>
    <t>info@gemsystems.ca</t>
  </si>
  <si>
    <t>https://www.petrostrat.com/</t>
  </si>
  <si>
    <t>https://www.eifgeosolutions.com/</t>
  </si>
  <si>
    <t>info@eifgeosolutions.com</t>
  </si>
  <si>
    <t>http://sound-qi.com/</t>
  </si>
  <si>
    <t>info@sound-qi.com</t>
  </si>
  <si>
    <t>http://www.soundoceanics.com/</t>
  </si>
  <si>
    <t>info@soundoceanics.com, jobs@soundoceanics.com</t>
  </si>
  <si>
    <t>https://www.ovationdata.com/</t>
  </si>
  <si>
    <t>solutions@ovationdata.com</t>
  </si>
  <si>
    <t>http://www.searcherseismic.com/</t>
  </si>
  <si>
    <t>sales@searcherseismic.com</t>
  </si>
  <si>
    <t>http://www.avalonsciences.com/</t>
  </si>
  <si>
    <t>sales@avalonsciences.com</t>
  </si>
  <si>
    <t>http://www.seismicimageprocessing.com/</t>
  </si>
  <si>
    <t>http://www.roqc.no/</t>
  </si>
  <si>
    <t>info@roqc.com</t>
  </si>
  <si>
    <t>http://beicip.asia/</t>
  </si>
  <si>
    <t>info@beicip.asia</t>
  </si>
  <si>
    <t>http://www.dgi.com/</t>
  </si>
  <si>
    <t>info@dgi.com</t>
  </si>
  <si>
    <t>http://www.geofizyka.pl/</t>
  </si>
  <si>
    <t>AB</t>
  </si>
  <si>
    <t>Canada</t>
  </si>
  <si>
    <t>P.O. Box 9758 Ahmadi 61008 Ahmadi, Kuwait</t>
  </si>
  <si>
    <t>Ahmadi</t>
  </si>
  <si>
    <t>Kuwait</t>
  </si>
  <si>
    <t>https://www.kockw.com/sites/EN/Pages/Contact-Us.aspx</t>
  </si>
  <si>
    <t>kocinfo@kockw.com</t>
  </si>
  <si>
    <t>22 Chaoyangmen N Ave, Chaoyang, Beijing, China, 100010</t>
  </si>
  <si>
    <t>Beijing</t>
  </si>
  <si>
    <t>China</t>
  </si>
  <si>
    <t>http://www.sinopec.com/</t>
  </si>
  <si>
    <t>sinopecgroup@sinopec.com</t>
  </si>
  <si>
    <t>https://www.slb.com/</t>
  </si>
  <si>
    <t>https://www.stryde.com/</t>
  </si>
  <si>
    <t>https://www.pxgeo.com/</t>
  </si>
  <si>
    <t>https://www.geospace.com/</t>
  </si>
  <si>
    <t>https://www.halliburton.com/</t>
  </si>
  <si>
    <t>TX</t>
  </si>
  <si>
    <t>USA</t>
  </si>
  <si>
    <t>3730 Briarpark Dr, Houston, TX 77042, United States</t>
  </si>
  <si>
    <t>Estonia</t>
  </si>
  <si>
    <t>UK</t>
  </si>
  <si>
    <t>Australia</t>
  </si>
  <si>
    <t>Norway</t>
  </si>
  <si>
    <t>Sandnes</t>
  </si>
  <si>
    <t>Lumpur</t>
  </si>
  <si>
    <t>Toruń</t>
  </si>
  <si>
    <t>Malaysia</t>
  </si>
  <si>
    <t>Poland</t>
  </si>
  <si>
    <t>CA</t>
  </si>
  <si>
    <t>Ontario</t>
  </si>
  <si>
    <t>Conwy</t>
  </si>
  <si>
    <t>London</t>
  </si>
  <si>
    <t>Orpington</t>
  </si>
  <si>
    <t>Perth</t>
  </si>
  <si>
    <t>Somerton</t>
  </si>
  <si>
    <t>Aberdeen</t>
  </si>
  <si>
    <t>Kabeli tn 15, 50111 Tartu, Estonia</t>
  </si>
  <si>
    <t>Tartu</t>
  </si>
  <si>
    <t>info@petrostrat.com</t>
  </si>
  <si>
    <t>https://troika-int.com/</t>
  </si>
  <si>
    <t>Eridge House Coach &amp; Horses Passage The Pantiles Tunbridge Wells Kent, TN2 5NP United Kingdom</t>
  </si>
  <si>
    <t>Kent</t>
  </si>
  <si>
    <t>info@troika-int.com</t>
  </si>
  <si>
    <t>rob.butler@abdn.ac.uk</t>
  </si>
  <si>
    <t>https://visa.educationmalaysia.gov.my/emgs/application/searchForm/?___SID=S</t>
  </si>
  <si>
    <t>enquiry@emgs.com.my</t>
  </si>
  <si>
    <t>office@geofizyka.pl</t>
  </si>
  <si>
    <t>Saudi Arabia</t>
  </si>
  <si>
    <t>Khobar</t>
  </si>
  <si>
    <t>https://www.ulmatec.no/</t>
  </si>
  <si>
    <t>pyro@ulmatec.no</t>
  </si>
  <si>
    <t>Hamnsundvegen 370 6280 Søvik</t>
  </si>
  <si>
    <t>Søvik</t>
  </si>
  <si>
    <t>https://www.inova.org/</t>
  </si>
  <si>
    <t>One Temasek Avenue, #04-01 Millenia Tower, Singapore 039192</t>
  </si>
  <si>
    <t>Singapore</t>
  </si>
  <si>
    <t>10451 Clay Road Houston, Texas 77041 USA</t>
  </si>
  <si>
    <t>https://www.tgs.com/contact-us</t>
  </si>
  <si>
    <t>https://shearwater.com/</t>
  </si>
  <si>
    <t>https://dug.com/</t>
  </si>
  <si>
    <t>https://techlimit.com/</t>
  </si>
  <si>
    <t>https://thinkonward.com/</t>
  </si>
  <si>
    <t>DIVE-Tronix, LLC Richard Morton Snohomish, WA, USA</t>
  </si>
  <si>
    <t>WA</t>
  </si>
  <si>
    <t>usaservice@shearwater.com</t>
  </si>
  <si>
    <t>https://www.hampidjan-advant.com/</t>
  </si>
  <si>
    <t>https://www.qeye-labs.com/</t>
  </si>
  <si>
    <t>advant@hampidjan.com</t>
  </si>
  <si>
    <t>Søvikneset 91 6280 Søvik Norway</t>
  </si>
  <si>
    <t>https://www.totalenergies.fr/</t>
  </si>
  <si>
    <t>2, place Jean Millier, La Défense 6, 92078 Paris La Défense Cedex, Paris, France</t>
  </si>
  <si>
    <t>Paris</t>
  </si>
  <si>
    <t>France</t>
  </si>
  <si>
    <t>data-protection@totalenergies.com</t>
  </si>
  <si>
    <t>support@dug.com</t>
  </si>
  <si>
    <t>76 Kings Park Rd West Perth WA 6005, Australia</t>
  </si>
  <si>
    <t>https://rfdyn.com/</t>
  </si>
  <si>
    <t>tNavigator@rfdyn.com</t>
  </si>
  <si>
    <t>Thomas House 84 Eccleston Square London, SW1V 1PX</t>
  </si>
  <si>
    <t>https://www.viridiengroup.com/</t>
  </si>
  <si>
    <t>Crompton Way Manor Royal Estate Crawley, West Sussex RH10 9QN United Kingdom</t>
  </si>
  <si>
    <t>Sussex</t>
  </si>
  <si>
    <t>https://www.sercel.com/en</t>
  </si>
  <si>
    <t>Edinburgh</t>
  </si>
  <si>
    <t>1 Logie Ml, Edinburgh EH7 4HG, United Kingdom</t>
  </si>
  <si>
    <t>https://myeasycopy.com/</t>
  </si>
  <si>
    <t>Bordewijklaan 58, 2591 XR, The Hague, The Netherlands</t>
  </si>
  <si>
    <t>Netherlands</t>
  </si>
  <si>
    <t>Hague</t>
  </si>
  <si>
    <t>https://www.geosoftware.com/contact-us</t>
  </si>
  <si>
    <t>solutions@geosoftware.com</t>
  </si>
  <si>
    <t>sales@myeasycopy.com</t>
  </si>
  <si>
    <t>Carolinevej 3 3300 Asserbo, Frv., Denmark</t>
  </si>
  <si>
    <t>Denmark</t>
  </si>
  <si>
    <t>3300 Triumph Blvd, Suite 100, Lehi, Utah, 84043</t>
  </si>
  <si>
    <t>UT</t>
  </si>
  <si>
    <t>admin@stryde.com</t>
  </si>
  <si>
    <t>https://www.spglobal.com/en</t>
  </si>
  <si>
    <t>55 Water St, New York, NY, United States, New York</t>
  </si>
  <si>
    <t>NY</t>
  </si>
  <si>
    <t>https://www.cosl.no/</t>
  </si>
  <si>
    <t>Vestre Svanholmen 4, 4313 Sandnes</t>
  </si>
  <si>
    <t>post@cosl.no</t>
  </si>
  <si>
    <t>JBC 3, Level 9, Cluster Y Jumeirah Lake Towers, PO Box 283373, Dubai United Arab Emirates</t>
  </si>
  <si>
    <t>Dubai</t>
  </si>
  <si>
    <t>U.A.E.</t>
  </si>
  <si>
    <t>sales@pxgeo.com</t>
  </si>
  <si>
    <t>7007 Pinemont Drive Houston, Texas 77040</t>
  </si>
  <si>
    <t>info@geospace.com</t>
  </si>
  <si>
    <t>https://act-geo.com/</t>
  </si>
  <si>
    <t>rene@act-geo.com</t>
  </si>
  <si>
    <t>44 W 22nd St, Houston, TX 77008, United States</t>
  </si>
  <si>
    <t>webmaster@halliburton.com</t>
  </si>
  <si>
    <t>Not Having</t>
  </si>
  <si>
    <t>https://hgs.com/</t>
  </si>
  <si>
    <t>contact@techlimit.com</t>
  </si>
  <si>
    <t>88 1., 2100 København Ø, Denmark</t>
  </si>
  <si>
    <t>info@qeye-labs.com</t>
  </si>
  <si>
    <t>København</t>
  </si>
  <si>
    <t>https://www.wildcattechnologies.com/</t>
  </si>
  <si>
    <t>https://www.ikonscience.com/</t>
  </si>
  <si>
    <t>218 Higgins Street Humble Texas 77338</t>
  </si>
  <si>
    <t>info@wildcattechnologies.com</t>
  </si>
  <si>
    <t>http://www.iseis.org/</t>
  </si>
  <si>
    <t>web@iseis.org</t>
  </si>
  <si>
    <t>4246 Albert Street, Suite 413 Regina, Saskatchewan S4S 3R9 Canada</t>
  </si>
  <si>
    <t>SK</t>
  </si>
  <si>
    <t>https://www.geomatrix.co.uk/</t>
  </si>
  <si>
    <t>20 Eden Way Pages Industrial Park Leighton Buzzard Bedfordshire LU7 4TZ</t>
  </si>
  <si>
    <t>Bedfordshire</t>
  </si>
  <si>
    <t>sales@geomatrix.co.uk</t>
  </si>
  <si>
    <t>http://www.sunfull.com/</t>
  </si>
  <si>
    <t>No.1517-7, Hexing Road, Chucun, Hi-tech development Zone, Weihai,Shandong,China</t>
  </si>
  <si>
    <t>Shandong</t>
  </si>
  <si>
    <t>maoy@sunfull.com</t>
  </si>
  <si>
    <t>https://www.safran-group.com/</t>
  </si>
  <si>
    <t>28 rue Robert Keller ZAC Les Champs Blancs 35510 Cesson-Sévigné France</t>
  </si>
  <si>
    <t>Sévigné</t>
  </si>
  <si>
    <t>contact@syrlinks.com</t>
  </si>
  <si>
    <t>https://geomind.tech/</t>
  </si>
  <si>
    <t>info@geomindsolutions.co.ke</t>
  </si>
  <si>
    <t>Kenya</t>
  </si>
  <si>
    <t>https://www.rpsgroup.com/</t>
  </si>
  <si>
    <t>101 Park Drive, Milton Park,, Abingdon, United Kingdom</t>
  </si>
  <si>
    <t>Abingdon</t>
  </si>
  <si>
    <t>https://vsprowess.com/home</t>
  </si>
  <si>
    <t>Greenway Lane, Wiveliscombe, Taunton, Somerset, TA4 2UX</t>
  </si>
  <si>
    <t>Somerset</t>
  </si>
  <si>
    <t>https://geopartner.pl/home-en/</t>
  </si>
  <si>
    <t>biuro@geopartner.pl</t>
  </si>
  <si>
    <t>ul. Skośna 39b, 30-383 Kraków</t>
  </si>
  <si>
    <t>Kraków</t>
  </si>
  <si>
    <t>https://www.petex.com/</t>
  </si>
  <si>
    <t>Petex House, 10 Logie Mill, Edinburgh, United Kingdom</t>
  </si>
  <si>
    <t>edinburgh@petex.com</t>
  </si>
  <si>
    <t>https://www.enginius.biz/</t>
  </si>
  <si>
    <t>19 Colonnade Way Suite 117, Box 246 State College, PA 16803 USA</t>
  </si>
  <si>
    <t>PA</t>
  </si>
  <si>
    <t>sales@decisionpro.biz</t>
  </si>
  <si>
    <t>http://www.colchispetro.com/</t>
  </si>
  <si>
    <t>support@colchispetro.com</t>
  </si>
  <si>
    <t>805, Tower2, Han's Plaza, Yizhuang BDA,  Beijing, China.</t>
  </si>
  <si>
    <t>https://seismeq.no/</t>
  </si>
  <si>
    <t>Sunde industriområde 13 5450 Sunde Norway</t>
  </si>
  <si>
    <t>post@seismeq.no</t>
  </si>
  <si>
    <t>Sunde</t>
  </si>
  <si>
    <t>https://seg.org/</t>
  </si>
  <si>
    <t>10300 Town Park Dr. Suite S115 Houston, TX 77072</t>
  </si>
  <si>
    <t>members@seg.org</t>
  </si>
  <si>
    <t>https://www.synmax.com/</t>
  </si>
  <si>
    <t>https://www.exail.com/</t>
  </si>
  <si>
    <t>https://www.spotfire.com/</t>
  </si>
  <si>
    <t>info@synmax.com</t>
  </si>
  <si>
    <t>https://lumina247.com/</t>
  </si>
  <si>
    <t>101 E. Kennedy Blvd, Suite 4110, Tampa, FL, United States, Florida</t>
  </si>
  <si>
    <t>info@lumina247.com</t>
  </si>
  <si>
    <t>FL</t>
  </si>
  <si>
    <t>http://www.zfgeo.com/</t>
  </si>
  <si>
    <t>https://marac.it/en/</t>
  </si>
  <si>
    <t>Marac srl Via Milano, 74 22063 Cantù (CO) Italy</t>
  </si>
  <si>
    <t>Italy</t>
  </si>
  <si>
    <t>Cantu</t>
  </si>
  <si>
    <t>info@marac.it</t>
  </si>
  <si>
    <t>In North, Aote Automobile Factory, Xushui, Baoding, Hebei, 072555 China</t>
  </si>
  <si>
    <t>Hebei</t>
  </si>
  <si>
    <t>zhaofeng@zfgeo.com</t>
  </si>
  <si>
    <t>NJ</t>
  </si>
  <si>
    <t>https://www.cmg.org/</t>
  </si>
  <si>
    <t>2720 Route 42 #121, Sicklerville, NJ, United States, New Jersey</t>
  </si>
  <si>
    <t>cmghq@cmg.org</t>
  </si>
  <si>
    <t>https://www.ukrnafta.com/en/</t>
  </si>
  <si>
    <t>hotline@ukrnafta.com</t>
  </si>
  <si>
    <t>Nestorivskiy Lane, 3-5, Kyiv, Ukraine</t>
  </si>
  <si>
    <t>Kyiv</t>
  </si>
  <si>
    <t>Ukraine</t>
  </si>
  <si>
    <t>https://teec.de/contact/local-partners/</t>
  </si>
  <si>
    <t xml:space="preserve">TERRASYS Geophysics Baumeisterstr.2 20099 Hamburg </t>
  </si>
  <si>
    <t>info@terrasys.de</t>
  </si>
  <si>
    <t xml:space="preserve">Hamburg </t>
  </si>
  <si>
    <t>Germany</t>
  </si>
  <si>
    <t>https://www.gverse.com/</t>
  </si>
  <si>
    <t>pbatdorf@gverse.com</t>
  </si>
  <si>
    <t xml:space="preserve">6051 North Course Drive, Suite 300 Houston, Texas 77072, USA </t>
  </si>
  <si>
    <t>77 Station Road, Petersfield, Hampshire, GU32 3FQ, United Kingdom</t>
  </si>
  <si>
    <t>Hampshire</t>
  </si>
  <si>
    <t>support@spotfire.com</t>
  </si>
  <si>
    <t>Första Långgatan 26 413 28 Göteborg Sweden</t>
  </si>
  <si>
    <t>Göteborg</t>
  </si>
  <si>
    <t>Sweden</t>
  </si>
  <si>
    <t>https://www.gdst.net/</t>
  </si>
  <si>
    <t>10 Bressenden Place, London, SW1E 5DH</t>
  </si>
  <si>
    <t>info@wes.gdst.net</t>
  </si>
  <si>
    <t>4320 Winfield Rd STE 215, Warrenville, IL 60555.</t>
  </si>
  <si>
    <t>IL</t>
  </si>
  <si>
    <t>talk2us@teamhgs.com</t>
  </si>
  <si>
    <t>1 The Crescent, Surbiton, Surrey, KT64BN United Kingdom</t>
  </si>
  <si>
    <t>Surrey</t>
  </si>
  <si>
    <t>support@ikonscience.com</t>
  </si>
  <si>
    <t>https://www.fugro.com/</t>
  </si>
  <si>
    <t>https://www.rogii.com/</t>
  </si>
  <si>
    <t>https://www.geoteric.com/</t>
  </si>
  <si>
    <t>https://www.tessael.com/</t>
  </si>
  <si>
    <t>https://www.sonardyne.com/</t>
  </si>
  <si>
    <t>https://www.snf.com/</t>
  </si>
  <si>
    <t>Fugro House, Hithercroft Road, Wallingford, OX10 9RB</t>
  </si>
  <si>
    <t>Wallingford</t>
  </si>
  <si>
    <t>https://www.tkmsgroup.com/</t>
  </si>
  <si>
    <t>Werftstraße 112-114 24143 Kiel Germany</t>
  </si>
  <si>
    <t>Kiel</t>
  </si>
  <si>
    <t>info@tkmsgroup.com</t>
  </si>
  <si>
    <t>1st Floor, Heritage Building The ASEAN Secretariat 70A Jalan Sisingamangaraja Jakarta 12110, Indonesia</t>
  </si>
  <si>
    <t>seamap.feedback@asean.org</t>
  </si>
  <si>
    <t>Indonesia</t>
  </si>
  <si>
    <t>Jakarta</t>
  </si>
  <si>
    <t>https://seamap-asean.org/</t>
  </si>
  <si>
    <t>http://www.moveoutdata.net/</t>
  </si>
  <si>
    <t>The Stable Block, Lockwood Park,, Brewery Dr, Huddersfield HD4 6EN, United Kingdom</t>
  </si>
  <si>
    <t>Huddersfield</t>
  </si>
  <si>
    <t>sales@moveoutdata.net</t>
  </si>
  <si>
    <t>https://www.aspentech.com/en/</t>
  </si>
  <si>
    <t>20 Crosby Dr. Bedford, MA 01730</t>
  </si>
  <si>
    <t>MA</t>
  </si>
  <si>
    <t>info@aspentech.com</t>
  </si>
  <si>
    <t>Professor Olav Hanssens vei 7A, 4021 Stavanger, Norway</t>
  </si>
  <si>
    <t>Stavanger</t>
  </si>
  <si>
    <t>https://www.earthanalytics.ai/</t>
  </si>
  <si>
    <t>contact@earthanalytics.no</t>
  </si>
  <si>
    <t>11750 Katy Freeway, Suite 780, Houston, Texas, 77079</t>
  </si>
  <si>
    <t>support@rogii.com</t>
  </si>
  <si>
    <t xml:space="preserve">438 High Road Leyton, London, England, E10 6QE </t>
  </si>
  <si>
    <t>https://katalyst.com/?srsltid=AfmBOop6OxRIsJkUcrrNaW2R9t6ly6Etc9ScqlHFNg3VmP3fknVQpMIw</t>
  </si>
  <si>
    <t>support@katalyst.fit</t>
  </si>
  <si>
    <t>8400 W Sunset Rd Suite 300 Las Vegas, NV 89113</t>
  </si>
  <si>
    <t>NV</t>
  </si>
  <si>
    <t>https://www.cegal.com/en/</t>
  </si>
  <si>
    <t>Vestre Svanholmen 4, Sandnes, Norway</t>
  </si>
  <si>
    <t>inquiry@cegal.com</t>
  </si>
  <si>
    <t>Generator Studios, Trafalgar St, Newcastle upon Tyne NE1 2LA, United Kingdom</t>
  </si>
  <si>
    <t>Tyne</t>
  </si>
  <si>
    <t>info@geoteric.com</t>
  </si>
  <si>
    <t>https://www.norsar.no/home/</t>
  </si>
  <si>
    <t>Gunnar Randers vei 15 N-2007 Kjeller, Norway</t>
  </si>
  <si>
    <t>info@norsar.no</t>
  </si>
  <si>
    <t>Kjeller</t>
  </si>
  <si>
    <t>68 Bd de Sébastopol, 75003 Paris, France</t>
  </si>
  <si>
    <t>https://www.s3seismic.com/</t>
  </si>
  <si>
    <t>CONTACT@S3SEISMIC.COM</t>
  </si>
  <si>
    <t>The Innovation Centre, Priory Business Park, Stannard Way, Bedford MK44 3RZ, United Kingdom</t>
  </si>
  <si>
    <t>Bedford</t>
  </si>
  <si>
    <t>https://arkcls.com/</t>
  </si>
  <si>
    <t>https://radexpro.com/</t>
  </si>
  <si>
    <t>https://fibron.com/</t>
  </si>
  <si>
    <t>29, Tornike Eristavi str. Tbilisi, Georgia</t>
  </si>
  <si>
    <t>Tbilisi</t>
  </si>
  <si>
    <t>Georgia</t>
  </si>
  <si>
    <t>support@radexpro.com</t>
  </si>
  <si>
    <t>https://delft-inversion.com/</t>
  </si>
  <si>
    <t>Delft Inversion Paardenmarkt 1, 2611PA Delft, The Netherlands</t>
  </si>
  <si>
    <t>Delft</t>
  </si>
  <si>
    <t>Chongqing</t>
  </si>
  <si>
    <t>info@delft-inversion.com</t>
  </si>
  <si>
    <t>https://www.cqtopgeo.com/</t>
  </si>
  <si>
    <t>25F, China REsources Building, Xiejiawan, Jiulongpo District, Chongqing, 400050 China</t>
  </si>
  <si>
    <t>master@hy-industry.com</t>
  </si>
  <si>
    <t>9206 Emmott Rd Ste A, Houston, TX 77040, United States</t>
  </si>
  <si>
    <t>sales@atlasinc.com</t>
  </si>
  <si>
    <t>https://atlasinc.com/</t>
  </si>
  <si>
    <t>https://www.apsensing.com/en</t>
  </si>
  <si>
    <t>Herrenberger Str. 130 71034 Böblingen Germany</t>
  </si>
  <si>
    <t>info@apsensing.com</t>
  </si>
  <si>
    <t>Böblingen</t>
  </si>
  <si>
    <t>https://www.abdn.ac.uk/</t>
  </si>
  <si>
    <t>King's College, Aberdeen AB24 3FX, United Kingdom</t>
  </si>
  <si>
    <t>study@abdn.ac.uk</t>
  </si>
  <si>
    <t>Edinburgh EH14 4AS, United Kingdom</t>
  </si>
  <si>
    <t>https://www.hw.ac.uk/</t>
  </si>
  <si>
    <t>studywithus@hw.ac.uk</t>
  </si>
  <si>
    <t>https://www.eosystem.com/index.php</t>
  </si>
  <si>
    <t>eosystem@eosystem.com</t>
  </si>
  <si>
    <t>TECH HUB: 32 Magokjungang 14-ro, Gangseo-gu, Seoul</t>
  </si>
  <si>
    <t>Seoul</t>
  </si>
  <si>
    <t>Korea</t>
  </si>
  <si>
    <t>Fibron House Unit C, RD Park Stephenson Close Hoddesdon Hertfordshire United Kingdom</t>
  </si>
  <si>
    <t>Hertfordshire</t>
  </si>
  <si>
    <t>enquiries@fibron.com</t>
  </si>
  <si>
    <t>Exchange House, The Crescent, Taunton TA1 4EB, United Kingdom</t>
  </si>
  <si>
    <t>Taunton</t>
  </si>
  <si>
    <t>https://opengosim.com/contact</t>
  </si>
  <si>
    <t>https://www.trac.jobs/</t>
  </si>
  <si>
    <t>info@trac.systems</t>
  </si>
  <si>
    <t>Arden House Deepdale Business Park Ashford Road Bakewell Derbyshire</t>
  </si>
  <si>
    <t>Derbyshire</t>
  </si>
  <si>
    <t>3001 Solandt Rd, Kanata, ON K2K 2M8, Canada</t>
  </si>
  <si>
    <t>https://nanometrics.ca/home</t>
  </si>
  <si>
    <t>jiandongwang@nanometrics.ca</t>
  </si>
  <si>
    <t>https://www.corelab.com/</t>
  </si>
  <si>
    <t>715 5 Ave SW #1600, Calgary, AB T2P 2X6, Canada</t>
  </si>
  <si>
    <t>http://www.earthsignal.com/</t>
  </si>
  <si>
    <t>info@earthsignal.com</t>
  </si>
  <si>
    <t>contact@tessael.com</t>
  </si>
  <si>
    <t>210 Pentonville Rd, London N1 9JY, United Kingdom</t>
  </si>
  <si>
    <t>C&amp;C Reservoirs, 9 Greyfriars Road, Reading, Berkshire, RG1 1NU.</t>
  </si>
  <si>
    <t>Berkshire</t>
  </si>
  <si>
    <t>https://ccreservoirs.com/contact-us/</t>
  </si>
  <si>
    <t>sales@sonardyne.com</t>
  </si>
  <si>
    <t>Blackbushe Business Park, Yateley, Hampshire, GU46 6GD, United Kingdom</t>
  </si>
  <si>
    <t>digital@snf.com</t>
  </si>
  <si>
    <t>Rue Adrienne Bolland, 42160 Andrézieux-Bouthéon, France</t>
  </si>
  <si>
    <t>Bouthéon</t>
  </si>
  <si>
    <t>11421 Saskatchewan Dr NW, Edmonton, AB T6G 2M9, Canada</t>
  </si>
  <si>
    <t>https://www.interfacefluidics.com/</t>
  </si>
  <si>
    <t>info@interfacefluidics.com</t>
  </si>
  <si>
    <t>https://www.gaiaearthgroup.com/</t>
  </si>
  <si>
    <t>Phayrelands Cummingston, Elgin, Moray IV30 5XZ United Kingdom</t>
  </si>
  <si>
    <t>Moray</t>
  </si>
  <si>
    <t xml:space="preserve">info@gaiaearthgroup.com </t>
  </si>
  <si>
    <t>15995 N Barkers Landing Rd #110, Houston, TX 77079, United States</t>
  </si>
  <si>
    <t>https://geotomo.com/default.dmx</t>
  </si>
  <si>
    <t>https://www.nstauthority.co.uk/</t>
  </si>
  <si>
    <t>3rd Floor 1 Marischal Square Broad Street Aberdeen AB10 1BL</t>
  </si>
  <si>
    <t>correspondence@nstauthority.co.uk</t>
  </si>
  <si>
    <t>http://akhe.org/</t>
  </si>
  <si>
    <t>akhe.akhe@gmail.com</t>
  </si>
  <si>
    <t xml:space="preserve">18 rue du Square-Carpeaux, 75018 Paris, France. </t>
  </si>
  <si>
    <t>31681877904‬</t>
  </si>
  <si>
    <t>NTC</t>
  </si>
  <si>
    <t>UAE</t>
  </si>
  <si>
    <t>FRANCE</t>
  </si>
  <si>
    <t>EUROPE</t>
  </si>
  <si>
    <t>POLAND</t>
  </si>
  <si>
    <t>ITALY</t>
  </si>
  <si>
    <t>EAGE Annual Conference &amp; Exhibition 2026</t>
  </si>
  <si>
    <t>nc</t>
  </si>
  <si>
    <t>not connected</t>
  </si>
  <si>
    <t>answering machine</t>
  </si>
  <si>
    <t>not connecetd</t>
  </si>
  <si>
    <t>not picked</t>
  </si>
  <si>
    <t>cb</t>
  </si>
  <si>
    <t>edinburgh@petex.com recep asked to share details</t>
  </si>
  <si>
    <t>ni</t>
  </si>
  <si>
    <t>not interested</t>
  </si>
  <si>
    <t>not connected hotline@ukrnafta.com</t>
  </si>
  <si>
    <t>not picked rob.butler@abdn.ac.uk</t>
  </si>
  <si>
    <t>recep hung up the call while talking</t>
  </si>
  <si>
    <t>due to network client cannot hear me properly so she disconnected the call</t>
  </si>
  <si>
    <t>wn</t>
  </si>
  <si>
    <t>this is the private nbr of a person who is not working in this company</t>
  </si>
  <si>
    <t>recep asked to wait to get revert</t>
  </si>
  <si>
    <t>recep transfered the call but no one picked</t>
  </si>
  <si>
    <t>av</t>
  </si>
  <si>
    <t>they dont know anyting about this exhibition asked to send email marketing@geofizyka.pl</t>
  </si>
  <si>
    <t>not picked sales@moveoutdata.net</t>
  </si>
  <si>
    <t>They are already working with another supplier</t>
  </si>
  <si>
    <t>alredy finalised vendor</t>
  </si>
  <si>
    <t>speaker machine</t>
  </si>
  <si>
    <t>recep refused to transfer the cal without name</t>
  </si>
  <si>
    <t>call forwarded to voicemail</t>
  </si>
  <si>
    <t>they are not open to any offers</t>
  </si>
  <si>
    <t>just ringing no answer</t>
  </si>
  <si>
    <t>ud</t>
  </si>
  <si>
    <t>circuit busy, kindly update the number</t>
  </si>
  <si>
    <t>recep said no one avail refused to give any name or any email</t>
  </si>
  <si>
    <t>recep just asked to send email info@geoteric.com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</si>
</sst>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0" fontId="0" fillId="0" borderId="10" xfId="0" applyBorder="1" applyAlignment="1">
      <alignment horizontal="right"/>
    </xf>
    <xf numFmtId="15" fontId="0" fillId="0" borderId="10" xfId="0" applyNumberFormat="1" applyBorder="1"/>
    <xf numFmtId="0" fontId="20" fillId="33" borderId="10" xfId="0" applyFont="1" applyFill="1" applyBorder="1"/>
    <xf numFmtId="0" fontId="21" fillId="0" borderId="10" xfId="42" applyFont="1" applyBorder="1" applyAlignment="1"/>
    <xf numFmtId="0" fontId="21" fillId="0" borderId="10" xfId="0" applyFont="1" applyBorder="1"/>
    <xf numFmtId="0" fontId="21" fillId="0" borderId="0" xfId="0" applyFont="1"/>
    <xf numFmtId="0" fontId="21" fillId="0" borderId="10" xfId="42" applyFont="1" applyBorder="1" applyAlignment="1">
      <alignment wrapText="1"/>
    </xf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10" xfId="0" applyNumberFormat="1" applyBorder="1" applyAlignment="1">
      <alignment horizontal="right"/>
    </xf>
    <xf numFmtId="1" fontId="0" fillId="0" borderId="0" xfId="0" applyNumberFormat="1"/>
    <xf numFmtId="16" fontId="18" fillId="33" borderId="0" xfId="0" applyNumberFormat="1" applyFont="1" applyFill="1"/>
    <xf numFmtId="0" fontId="0" fillId="0" borderId="0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tNavigator@rfdyn.com" TargetMode="External"/><Relationship Id="rId117" Type="http://schemas.openxmlformats.org/officeDocument/2006/relationships/hyperlink" Target="https://www.cegal.com/en/" TargetMode="External"/><Relationship Id="rId21" Type="http://schemas.openxmlformats.org/officeDocument/2006/relationships/hyperlink" Target="https://www.totalenergies.fr/" TargetMode="External"/><Relationship Id="rId42" Type="http://schemas.openxmlformats.org/officeDocument/2006/relationships/hyperlink" Target="https://act-geo.com/" TargetMode="External"/><Relationship Id="rId47" Type="http://schemas.openxmlformats.org/officeDocument/2006/relationships/hyperlink" Target="mailto:contact@techlimit.com" TargetMode="External"/><Relationship Id="rId63" Type="http://schemas.openxmlformats.org/officeDocument/2006/relationships/hyperlink" Target="https://vsprowess.com/home" TargetMode="External"/><Relationship Id="rId68" Type="http://schemas.openxmlformats.org/officeDocument/2006/relationships/hyperlink" Target="https://www.enginius.biz/" TargetMode="External"/><Relationship Id="rId84" Type="http://schemas.openxmlformats.org/officeDocument/2006/relationships/hyperlink" Target="mailto:zhaofeng@zfgeo.com" TargetMode="External"/><Relationship Id="rId89" Type="http://schemas.openxmlformats.org/officeDocument/2006/relationships/hyperlink" Target="https://teec.de/contact/local-partners/" TargetMode="External"/><Relationship Id="rId112" Type="http://schemas.openxmlformats.org/officeDocument/2006/relationships/hyperlink" Target="mailto:contact@earthanalytics.no" TargetMode="External"/><Relationship Id="rId133" Type="http://schemas.openxmlformats.org/officeDocument/2006/relationships/hyperlink" Target="https://atlasinc.com/" TargetMode="External"/><Relationship Id="rId138" Type="http://schemas.openxmlformats.org/officeDocument/2006/relationships/hyperlink" Target="https://www.hw.ac.uk/" TargetMode="External"/><Relationship Id="rId154" Type="http://schemas.openxmlformats.org/officeDocument/2006/relationships/hyperlink" Target="https://ccreservoirs.com/contact-us/" TargetMode="External"/><Relationship Id="rId159" Type="http://schemas.openxmlformats.org/officeDocument/2006/relationships/hyperlink" Target="https://www.interfacefluidics.com/" TargetMode="External"/><Relationship Id="rId16" Type="http://schemas.openxmlformats.org/officeDocument/2006/relationships/hyperlink" Target="https://www.tgs.com/contact-us" TargetMode="External"/><Relationship Id="rId107" Type="http://schemas.openxmlformats.org/officeDocument/2006/relationships/hyperlink" Target="http://www.moveoutdata.net/" TargetMode="External"/><Relationship Id="rId11" Type="http://schemas.openxmlformats.org/officeDocument/2006/relationships/hyperlink" Target="mailto:enquiry@emgs.com.my" TargetMode="External"/><Relationship Id="rId32" Type="http://schemas.openxmlformats.org/officeDocument/2006/relationships/hyperlink" Target="mailto:sales@myeasycopy.com" TargetMode="External"/><Relationship Id="rId37" Type="http://schemas.openxmlformats.org/officeDocument/2006/relationships/hyperlink" Target="mailto:post@cosl.no" TargetMode="External"/><Relationship Id="rId53" Type="http://schemas.openxmlformats.org/officeDocument/2006/relationships/hyperlink" Target="mailto:web@iseis.org" TargetMode="External"/><Relationship Id="rId58" Type="http://schemas.openxmlformats.org/officeDocument/2006/relationships/hyperlink" Target="https://www.safran-group.com/" TargetMode="External"/><Relationship Id="rId74" Type="http://schemas.openxmlformats.org/officeDocument/2006/relationships/hyperlink" Target="mailto:post@seismeq.no" TargetMode="External"/><Relationship Id="rId79" Type="http://schemas.openxmlformats.org/officeDocument/2006/relationships/hyperlink" Target="https://lumina247.com/" TargetMode="External"/><Relationship Id="rId102" Type="http://schemas.openxmlformats.org/officeDocument/2006/relationships/hyperlink" Target="https://www.fugro.com/" TargetMode="External"/><Relationship Id="rId123" Type="http://schemas.openxmlformats.org/officeDocument/2006/relationships/hyperlink" Target="https://www.s3seismic.com/" TargetMode="External"/><Relationship Id="rId128" Type="http://schemas.openxmlformats.org/officeDocument/2006/relationships/hyperlink" Target="https://delft-inversion.com/" TargetMode="External"/><Relationship Id="rId144" Type="http://schemas.openxmlformats.org/officeDocument/2006/relationships/hyperlink" Target="https://opengosim.com/contact" TargetMode="External"/><Relationship Id="rId149" Type="http://schemas.openxmlformats.org/officeDocument/2006/relationships/hyperlink" Target="https://www.corelab.com/" TargetMode="External"/><Relationship Id="rId5" Type="http://schemas.openxmlformats.org/officeDocument/2006/relationships/hyperlink" Target="https://www.slb.com/" TargetMode="External"/><Relationship Id="rId90" Type="http://schemas.openxmlformats.org/officeDocument/2006/relationships/hyperlink" Target="mailto:info@terrasys.de" TargetMode="External"/><Relationship Id="rId95" Type="http://schemas.openxmlformats.org/officeDocument/2006/relationships/hyperlink" Target="mailto:support@spotfire.com" TargetMode="External"/><Relationship Id="rId160" Type="http://schemas.openxmlformats.org/officeDocument/2006/relationships/hyperlink" Target="mailto:info@interfacefluidics.com" TargetMode="External"/><Relationship Id="rId165" Type="http://schemas.openxmlformats.org/officeDocument/2006/relationships/hyperlink" Target="mailto:correspondence@nstauthority.co.uk" TargetMode="External"/><Relationship Id="rId22" Type="http://schemas.openxmlformats.org/officeDocument/2006/relationships/hyperlink" Target="mailto:data-protection@totalenergies.com" TargetMode="External"/><Relationship Id="rId27" Type="http://schemas.openxmlformats.org/officeDocument/2006/relationships/hyperlink" Target="https://www.viridiengroup.com/" TargetMode="External"/><Relationship Id="rId43" Type="http://schemas.openxmlformats.org/officeDocument/2006/relationships/hyperlink" Target="mailto:rene@act-geo.com" TargetMode="External"/><Relationship Id="rId48" Type="http://schemas.openxmlformats.org/officeDocument/2006/relationships/hyperlink" Target="https://www.qeye-labs.com/" TargetMode="External"/><Relationship Id="rId64" Type="http://schemas.openxmlformats.org/officeDocument/2006/relationships/hyperlink" Target="https://geopartner.pl/home-en/" TargetMode="External"/><Relationship Id="rId69" Type="http://schemas.openxmlformats.org/officeDocument/2006/relationships/hyperlink" Target="mailto:sales@decisionpro.biz" TargetMode="External"/><Relationship Id="rId113" Type="http://schemas.openxmlformats.org/officeDocument/2006/relationships/hyperlink" Target="https://www.rogii.com/" TargetMode="External"/><Relationship Id="rId118" Type="http://schemas.openxmlformats.org/officeDocument/2006/relationships/hyperlink" Target="mailto:inquiry@cegal.com" TargetMode="External"/><Relationship Id="rId134" Type="http://schemas.openxmlformats.org/officeDocument/2006/relationships/hyperlink" Target="https://www.apsensing.com/en" TargetMode="External"/><Relationship Id="rId139" Type="http://schemas.openxmlformats.org/officeDocument/2006/relationships/hyperlink" Target="mailto:studywithus@hw.ac.uk" TargetMode="External"/><Relationship Id="rId80" Type="http://schemas.openxmlformats.org/officeDocument/2006/relationships/hyperlink" Target="mailto:info@lumina247.com" TargetMode="External"/><Relationship Id="rId85" Type="http://schemas.openxmlformats.org/officeDocument/2006/relationships/hyperlink" Target="https://www.cmg.org/" TargetMode="External"/><Relationship Id="rId150" Type="http://schemas.openxmlformats.org/officeDocument/2006/relationships/hyperlink" Target="http://www.earthsignal.com/" TargetMode="External"/><Relationship Id="rId155" Type="http://schemas.openxmlformats.org/officeDocument/2006/relationships/hyperlink" Target="https://www.sonardyne.com/" TargetMode="External"/><Relationship Id="rId12" Type="http://schemas.openxmlformats.org/officeDocument/2006/relationships/hyperlink" Target="mailto:office@geofizyka.pl" TargetMode="External"/><Relationship Id="rId17" Type="http://schemas.openxmlformats.org/officeDocument/2006/relationships/hyperlink" Target="https://shearwater.com/" TargetMode="External"/><Relationship Id="rId33" Type="http://schemas.openxmlformats.org/officeDocument/2006/relationships/hyperlink" Target="https://www.stryde.com/" TargetMode="External"/><Relationship Id="rId38" Type="http://schemas.openxmlformats.org/officeDocument/2006/relationships/hyperlink" Target="https://www.pxgeo.com/" TargetMode="External"/><Relationship Id="rId59" Type="http://schemas.openxmlformats.org/officeDocument/2006/relationships/hyperlink" Target="mailto:contact@syrlinks.com" TargetMode="External"/><Relationship Id="rId103" Type="http://schemas.openxmlformats.org/officeDocument/2006/relationships/hyperlink" Target="https://www.tkmsgroup.com/" TargetMode="External"/><Relationship Id="rId108" Type="http://schemas.openxmlformats.org/officeDocument/2006/relationships/hyperlink" Target="mailto:sales@moveoutdata.net" TargetMode="External"/><Relationship Id="rId124" Type="http://schemas.openxmlformats.org/officeDocument/2006/relationships/hyperlink" Target="mailto:CONTACT@S3SEISMIC.COM" TargetMode="External"/><Relationship Id="rId129" Type="http://schemas.openxmlformats.org/officeDocument/2006/relationships/hyperlink" Target="mailto:info@delft-inversion.com" TargetMode="External"/><Relationship Id="rId54" Type="http://schemas.openxmlformats.org/officeDocument/2006/relationships/hyperlink" Target="https://www.geomatrix.co.uk/" TargetMode="External"/><Relationship Id="rId70" Type="http://schemas.openxmlformats.org/officeDocument/2006/relationships/hyperlink" Target="https://thinkonward.com/" TargetMode="External"/><Relationship Id="rId75" Type="http://schemas.openxmlformats.org/officeDocument/2006/relationships/hyperlink" Target="https://seg.org/" TargetMode="External"/><Relationship Id="rId91" Type="http://schemas.openxmlformats.org/officeDocument/2006/relationships/hyperlink" Target="https://www.gverse.com/" TargetMode="External"/><Relationship Id="rId96" Type="http://schemas.openxmlformats.org/officeDocument/2006/relationships/hyperlink" Target="https://www.gdst.net/" TargetMode="External"/><Relationship Id="rId140" Type="http://schemas.openxmlformats.org/officeDocument/2006/relationships/hyperlink" Target="https://www.eosystem.com/index.php" TargetMode="External"/><Relationship Id="rId145" Type="http://schemas.openxmlformats.org/officeDocument/2006/relationships/hyperlink" Target="https://www.trac.jobs/" TargetMode="External"/><Relationship Id="rId161" Type="http://schemas.openxmlformats.org/officeDocument/2006/relationships/hyperlink" Target="https://www.gaiaearthgroup.com/" TargetMode="External"/><Relationship Id="rId166" Type="http://schemas.openxmlformats.org/officeDocument/2006/relationships/hyperlink" Target="http://akhe.org/" TargetMode="External"/><Relationship Id="rId1" Type="http://schemas.openxmlformats.org/officeDocument/2006/relationships/hyperlink" Target="https://www.kockw.com/sites/EN/Pages/Contact-Us.aspx" TargetMode="External"/><Relationship Id="rId6" Type="http://schemas.openxmlformats.org/officeDocument/2006/relationships/hyperlink" Target="mailto:info@petrostrat.com" TargetMode="External"/><Relationship Id="rId15" Type="http://schemas.openxmlformats.org/officeDocument/2006/relationships/hyperlink" Target="https://www.inova.org/" TargetMode="External"/><Relationship Id="rId23" Type="http://schemas.openxmlformats.org/officeDocument/2006/relationships/hyperlink" Target="https://dug.com/" TargetMode="External"/><Relationship Id="rId28" Type="http://schemas.openxmlformats.org/officeDocument/2006/relationships/hyperlink" Target="https://www.sercel.com/en" TargetMode="External"/><Relationship Id="rId36" Type="http://schemas.openxmlformats.org/officeDocument/2006/relationships/hyperlink" Target="https://www.cosl.no/" TargetMode="External"/><Relationship Id="rId49" Type="http://schemas.openxmlformats.org/officeDocument/2006/relationships/hyperlink" Target="mailto:info@qeye-labs.com" TargetMode="External"/><Relationship Id="rId57" Type="http://schemas.openxmlformats.org/officeDocument/2006/relationships/hyperlink" Target="mailto:maoy@sunfull.com" TargetMode="External"/><Relationship Id="rId106" Type="http://schemas.openxmlformats.org/officeDocument/2006/relationships/hyperlink" Target="https://seamap-asean.org/" TargetMode="External"/><Relationship Id="rId114" Type="http://schemas.openxmlformats.org/officeDocument/2006/relationships/hyperlink" Target="mailto:support@rogii.com" TargetMode="External"/><Relationship Id="rId119" Type="http://schemas.openxmlformats.org/officeDocument/2006/relationships/hyperlink" Target="https://www.geoteric.com/" TargetMode="External"/><Relationship Id="rId127" Type="http://schemas.openxmlformats.org/officeDocument/2006/relationships/hyperlink" Target="mailto:support@radexpro.com" TargetMode="External"/><Relationship Id="rId10" Type="http://schemas.openxmlformats.org/officeDocument/2006/relationships/hyperlink" Target="https://visa.educationmalaysia.gov.my/emgs/application/searchForm/?___SID=S" TargetMode="External"/><Relationship Id="rId31" Type="http://schemas.openxmlformats.org/officeDocument/2006/relationships/hyperlink" Target="mailto:solutions@geosoftware.com" TargetMode="External"/><Relationship Id="rId44" Type="http://schemas.openxmlformats.org/officeDocument/2006/relationships/hyperlink" Target="https://www.halliburton.com/" TargetMode="External"/><Relationship Id="rId52" Type="http://schemas.openxmlformats.org/officeDocument/2006/relationships/hyperlink" Target="http://www.iseis.org/" TargetMode="External"/><Relationship Id="rId60" Type="http://schemas.openxmlformats.org/officeDocument/2006/relationships/hyperlink" Target="https://geomind.tech/" TargetMode="External"/><Relationship Id="rId65" Type="http://schemas.openxmlformats.org/officeDocument/2006/relationships/hyperlink" Target="mailto:biuro@geopartner.pl" TargetMode="External"/><Relationship Id="rId73" Type="http://schemas.openxmlformats.org/officeDocument/2006/relationships/hyperlink" Target="https://seismeq.no/" TargetMode="External"/><Relationship Id="rId78" Type="http://schemas.openxmlformats.org/officeDocument/2006/relationships/hyperlink" Target="mailto:info@synmax.com" TargetMode="External"/><Relationship Id="rId81" Type="http://schemas.openxmlformats.org/officeDocument/2006/relationships/hyperlink" Target="http://www.zfgeo.com/" TargetMode="External"/><Relationship Id="rId86" Type="http://schemas.openxmlformats.org/officeDocument/2006/relationships/hyperlink" Target="mailto:cmghq@cmg.org" TargetMode="External"/><Relationship Id="rId94" Type="http://schemas.openxmlformats.org/officeDocument/2006/relationships/hyperlink" Target="https://www.spotfire.com/" TargetMode="External"/><Relationship Id="rId99" Type="http://schemas.openxmlformats.org/officeDocument/2006/relationships/hyperlink" Target="mailto:talk2us@teamhgs.com" TargetMode="External"/><Relationship Id="rId101" Type="http://schemas.openxmlformats.org/officeDocument/2006/relationships/hyperlink" Target="mailto:support@ikonscience.com" TargetMode="External"/><Relationship Id="rId122" Type="http://schemas.openxmlformats.org/officeDocument/2006/relationships/hyperlink" Target="mailto:info@norsar.no" TargetMode="External"/><Relationship Id="rId130" Type="http://schemas.openxmlformats.org/officeDocument/2006/relationships/hyperlink" Target="https://www.cqtopgeo.com/" TargetMode="External"/><Relationship Id="rId135" Type="http://schemas.openxmlformats.org/officeDocument/2006/relationships/hyperlink" Target="mailto:info@apsensing.com" TargetMode="External"/><Relationship Id="rId143" Type="http://schemas.openxmlformats.org/officeDocument/2006/relationships/hyperlink" Target="mailto:enquiries@fibron.com" TargetMode="External"/><Relationship Id="rId148" Type="http://schemas.openxmlformats.org/officeDocument/2006/relationships/hyperlink" Target="mailto:jiandongwang@nanometrics.ca" TargetMode="External"/><Relationship Id="rId151" Type="http://schemas.openxmlformats.org/officeDocument/2006/relationships/hyperlink" Target="mailto:info@earthsignal.com" TargetMode="External"/><Relationship Id="rId156" Type="http://schemas.openxmlformats.org/officeDocument/2006/relationships/hyperlink" Target="mailto:sales@sonardyne.com" TargetMode="External"/><Relationship Id="rId164" Type="http://schemas.openxmlformats.org/officeDocument/2006/relationships/hyperlink" Target="https://www.nstauthority.co.uk/" TargetMode="External"/><Relationship Id="rId4" Type="http://schemas.openxmlformats.org/officeDocument/2006/relationships/hyperlink" Target="mailto:sinopecgroup@sinopec.com" TargetMode="External"/><Relationship Id="rId9" Type="http://schemas.openxmlformats.org/officeDocument/2006/relationships/hyperlink" Target="mailto:rob.butler@abdn.ac.uk" TargetMode="External"/><Relationship Id="rId13" Type="http://schemas.openxmlformats.org/officeDocument/2006/relationships/hyperlink" Target="https://www.ulmatec.no/" TargetMode="External"/><Relationship Id="rId18" Type="http://schemas.openxmlformats.org/officeDocument/2006/relationships/hyperlink" Target="mailto:usaservice@shearwater.com" TargetMode="External"/><Relationship Id="rId39" Type="http://schemas.openxmlformats.org/officeDocument/2006/relationships/hyperlink" Target="mailto:sales@pxgeo.com" TargetMode="External"/><Relationship Id="rId109" Type="http://schemas.openxmlformats.org/officeDocument/2006/relationships/hyperlink" Target="https://www.aspentech.com/en/" TargetMode="External"/><Relationship Id="rId34" Type="http://schemas.openxmlformats.org/officeDocument/2006/relationships/hyperlink" Target="mailto:admin@stryde.com" TargetMode="External"/><Relationship Id="rId50" Type="http://schemas.openxmlformats.org/officeDocument/2006/relationships/hyperlink" Target="https://www.wildcattechnologies.com/" TargetMode="External"/><Relationship Id="rId55" Type="http://schemas.openxmlformats.org/officeDocument/2006/relationships/hyperlink" Target="mailto:sales@geomatrix.co.uk" TargetMode="External"/><Relationship Id="rId76" Type="http://schemas.openxmlformats.org/officeDocument/2006/relationships/hyperlink" Target="mailto:members@seg.org" TargetMode="External"/><Relationship Id="rId97" Type="http://schemas.openxmlformats.org/officeDocument/2006/relationships/hyperlink" Target="mailto:info@wes.gdst.net" TargetMode="External"/><Relationship Id="rId104" Type="http://schemas.openxmlformats.org/officeDocument/2006/relationships/hyperlink" Target="mailto:info@tkmsgroup.com" TargetMode="External"/><Relationship Id="rId120" Type="http://schemas.openxmlformats.org/officeDocument/2006/relationships/hyperlink" Target="mailto:info@geoteric.com" TargetMode="External"/><Relationship Id="rId125" Type="http://schemas.openxmlformats.org/officeDocument/2006/relationships/hyperlink" Target="https://arkcls.com/" TargetMode="External"/><Relationship Id="rId141" Type="http://schemas.openxmlformats.org/officeDocument/2006/relationships/hyperlink" Target="mailto:eosystem@eosystem.com" TargetMode="External"/><Relationship Id="rId146" Type="http://schemas.openxmlformats.org/officeDocument/2006/relationships/hyperlink" Target="mailto:info@trac.systems" TargetMode="External"/><Relationship Id="rId167" Type="http://schemas.openxmlformats.org/officeDocument/2006/relationships/hyperlink" Target="mailto:akhe.akhe@gmail.com" TargetMode="External"/><Relationship Id="rId7" Type="http://schemas.openxmlformats.org/officeDocument/2006/relationships/hyperlink" Target="https://troika-int.com/" TargetMode="External"/><Relationship Id="rId71" Type="http://schemas.openxmlformats.org/officeDocument/2006/relationships/hyperlink" Target="http://www.colchispetro.com/" TargetMode="External"/><Relationship Id="rId92" Type="http://schemas.openxmlformats.org/officeDocument/2006/relationships/hyperlink" Target="mailto:pbatdorf@gverse.com" TargetMode="External"/><Relationship Id="rId162" Type="http://schemas.openxmlformats.org/officeDocument/2006/relationships/hyperlink" Target="mailto:info@gaiaearthgroup.com" TargetMode="External"/><Relationship Id="rId2" Type="http://schemas.openxmlformats.org/officeDocument/2006/relationships/hyperlink" Target="mailto:kocinfo@kockw.com" TargetMode="External"/><Relationship Id="rId29" Type="http://schemas.openxmlformats.org/officeDocument/2006/relationships/hyperlink" Target="https://myeasycopy.com/" TargetMode="External"/><Relationship Id="rId24" Type="http://schemas.openxmlformats.org/officeDocument/2006/relationships/hyperlink" Target="mailto:support@dug.com" TargetMode="External"/><Relationship Id="rId40" Type="http://schemas.openxmlformats.org/officeDocument/2006/relationships/hyperlink" Target="https://www.geospace.com/" TargetMode="External"/><Relationship Id="rId45" Type="http://schemas.openxmlformats.org/officeDocument/2006/relationships/hyperlink" Target="mailto:webmaster@halliburton.com" TargetMode="External"/><Relationship Id="rId66" Type="http://schemas.openxmlformats.org/officeDocument/2006/relationships/hyperlink" Target="https://www.petex.com/" TargetMode="External"/><Relationship Id="rId87" Type="http://schemas.openxmlformats.org/officeDocument/2006/relationships/hyperlink" Target="https://www.ukrnafta.com/en/" TargetMode="External"/><Relationship Id="rId110" Type="http://schemas.openxmlformats.org/officeDocument/2006/relationships/hyperlink" Target="mailto:info@aspentech.com" TargetMode="External"/><Relationship Id="rId115" Type="http://schemas.openxmlformats.org/officeDocument/2006/relationships/hyperlink" Target="https://katalyst.com/?srsltid=AfmBOop6OxRIsJkUcrrNaW2R9t6ly6Etc9ScqlHFNg3VmP3fknVQpMIw" TargetMode="External"/><Relationship Id="rId131" Type="http://schemas.openxmlformats.org/officeDocument/2006/relationships/hyperlink" Target="mailto:master@hy-industry.com" TargetMode="External"/><Relationship Id="rId136" Type="http://schemas.openxmlformats.org/officeDocument/2006/relationships/hyperlink" Target="https://www.abdn.ac.uk/" TargetMode="External"/><Relationship Id="rId157" Type="http://schemas.openxmlformats.org/officeDocument/2006/relationships/hyperlink" Target="https://www.snf.com/" TargetMode="External"/><Relationship Id="rId61" Type="http://schemas.openxmlformats.org/officeDocument/2006/relationships/hyperlink" Target="mailto:info@geomindsolutions.co.ke" TargetMode="External"/><Relationship Id="rId82" Type="http://schemas.openxmlformats.org/officeDocument/2006/relationships/hyperlink" Target="https://marac.it/en/" TargetMode="External"/><Relationship Id="rId152" Type="http://schemas.openxmlformats.org/officeDocument/2006/relationships/hyperlink" Target="https://www.tessael.com/" TargetMode="External"/><Relationship Id="rId19" Type="http://schemas.openxmlformats.org/officeDocument/2006/relationships/hyperlink" Target="https://www.hampidjan-advant.com/" TargetMode="External"/><Relationship Id="rId14" Type="http://schemas.openxmlformats.org/officeDocument/2006/relationships/hyperlink" Target="mailto:pyro@ulmatec.no" TargetMode="External"/><Relationship Id="rId30" Type="http://schemas.openxmlformats.org/officeDocument/2006/relationships/hyperlink" Target="https://www.geosoftware.com/contact-us" TargetMode="External"/><Relationship Id="rId35" Type="http://schemas.openxmlformats.org/officeDocument/2006/relationships/hyperlink" Target="https://www.spglobal.com/en" TargetMode="External"/><Relationship Id="rId56" Type="http://schemas.openxmlformats.org/officeDocument/2006/relationships/hyperlink" Target="http://www.sunfull.com/" TargetMode="External"/><Relationship Id="rId77" Type="http://schemas.openxmlformats.org/officeDocument/2006/relationships/hyperlink" Target="https://www.synmax.com/" TargetMode="External"/><Relationship Id="rId100" Type="http://schemas.openxmlformats.org/officeDocument/2006/relationships/hyperlink" Target="https://www.ikonscience.com/" TargetMode="External"/><Relationship Id="rId105" Type="http://schemas.openxmlformats.org/officeDocument/2006/relationships/hyperlink" Target="mailto:seamap.feedback@asean.org" TargetMode="External"/><Relationship Id="rId126" Type="http://schemas.openxmlformats.org/officeDocument/2006/relationships/hyperlink" Target="https://radexpro.com/" TargetMode="External"/><Relationship Id="rId147" Type="http://schemas.openxmlformats.org/officeDocument/2006/relationships/hyperlink" Target="https://nanometrics.ca/home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mailto:info@troika-int.com" TargetMode="External"/><Relationship Id="rId51" Type="http://schemas.openxmlformats.org/officeDocument/2006/relationships/hyperlink" Target="mailto:info@wildcattechnologies.com" TargetMode="External"/><Relationship Id="rId72" Type="http://schemas.openxmlformats.org/officeDocument/2006/relationships/hyperlink" Target="mailto:support@colchispetro.com" TargetMode="External"/><Relationship Id="rId93" Type="http://schemas.openxmlformats.org/officeDocument/2006/relationships/hyperlink" Target="https://www.exail.com/" TargetMode="External"/><Relationship Id="rId98" Type="http://schemas.openxmlformats.org/officeDocument/2006/relationships/hyperlink" Target="https://hgs.com/" TargetMode="External"/><Relationship Id="rId121" Type="http://schemas.openxmlformats.org/officeDocument/2006/relationships/hyperlink" Target="https://www.norsar.no/home/" TargetMode="External"/><Relationship Id="rId142" Type="http://schemas.openxmlformats.org/officeDocument/2006/relationships/hyperlink" Target="https://fibron.com/" TargetMode="External"/><Relationship Id="rId163" Type="http://schemas.openxmlformats.org/officeDocument/2006/relationships/hyperlink" Target="https://geotomo.com/default.dmx" TargetMode="External"/><Relationship Id="rId3" Type="http://schemas.openxmlformats.org/officeDocument/2006/relationships/hyperlink" Target="http://www.sinopec.com/" TargetMode="External"/><Relationship Id="rId25" Type="http://schemas.openxmlformats.org/officeDocument/2006/relationships/hyperlink" Target="https://rfdyn.com/" TargetMode="External"/><Relationship Id="rId46" Type="http://schemas.openxmlformats.org/officeDocument/2006/relationships/hyperlink" Target="https://techlimit.com/" TargetMode="External"/><Relationship Id="rId67" Type="http://schemas.openxmlformats.org/officeDocument/2006/relationships/hyperlink" Target="mailto:edinburgh@petex.com" TargetMode="External"/><Relationship Id="rId116" Type="http://schemas.openxmlformats.org/officeDocument/2006/relationships/hyperlink" Target="mailto:support@katalyst.fit" TargetMode="External"/><Relationship Id="rId137" Type="http://schemas.openxmlformats.org/officeDocument/2006/relationships/hyperlink" Target="mailto:study@abdn.ac.uk" TargetMode="External"/><Relationship Id="rId158" Type="http://schemas.openxmlformats.org/officeDocument/2006/relationships/hyperlink" Target="mailto:digital@snf.com" TargetMode="External"/><Relationship Id="rId20" Type="http://schemas.openxmlformats.org/officeDocument/2006/relationships/hyperlink" Target="mailto:advant@hampidjan.com" TargetMode="External"/><Relationship Id="rId41" Type="http://schemas.openxmlformats.org/officeDocument/2006/relationships/hyperlink" Target="mailto:info@geospace.com" TargetMode="External"/><Relationship Id="rId62" Type="http://schemas.openxmlformats.org/officeDocument/2006/relationships/hyperlink" Target="https://www.rpsgroup.com/" TargetMode="External"/><Relationship Id="rId83" Type="http://schemas.openxmlformats.org/officeDocument/2006/relationships/hyperlink" Target="mailto:info@marac.it" TargetMode="External"/><Relationship Id="rId88" Type="http://schemas.openxmlformats.org/officeDocument/2006/relationships/hyperlink" Target="mailto:hotline@ukrnafta.com" TargetMode="External"/><Relationship Id="rId111" Type="http://schemas.openxmlformats.org/officeDocument/2006/relationships/hyperlink" Target="https://www.earthanalytics.ai/" TargetMode="External"/><Relationship Id="rId132" Type="http://schemas.openxmlformats.org/officeDocument/2006/relationships/hyperlink" Target="mailto:sales@atlasinc.com" TargetMode="External"/><Relationship Id="rId153" Type="http://schemas.openxmlformats.org/officeDocument/2006/relationships/hyperlink" Target="mailto:contact@tessae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.140625" style="13" bestFit="1" customWidth="1"/>
    <col min="2" max="2" width="39.7109375" bestFit="1" customWidth="1"/>
    <col min="3" max="3" width="13.85546875" bestFit="1" customWidth="1"/>
    <col min="4" max="4" width="26" customWidth="1"/>
    <col min="5" max="5" width="40.42578125" style="8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11" customWidth="1"/>
    <col min="15" max="15" width="9.140625" customWidth="1"/>
    <col min="16" max="16" width="11.42578125" customWidth="1"/>
    <col min="17" max="17" width="26" style="8" customWidth="1"/>
    <col min="18" max="19" width="10" bestFit="1" customWidth="1"/>
  </cols>
  <sheetData>
    <row r="1" spans="1:27" ht="15.75" x14ac:dyDescent="0.25">
      <c r="A1" s="10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6">
        <v>46127</v>
      </c>
      <c r="Y1" s="14">
        <v>46091</v>
      </c>
      <c r="Z1" s="14">
        <v>46106</v>
      </c>
      <c r="AA1" s="14">
        <v>46105</v>
      </c>
    </row>
    <row r="2" spans="1:27" x14ac:dyDescent="0.25">
      <c r="A2" s="11">
        <v>4770209870</v>
      </c>
      <c r="B2" s="2" t="s">
        <v>618</v>
      </c>
      <c r="C2" s="2" t="s">
        <v>23</v>
      </c>
      <c r="D2" s="2" t="s">
        <v>24</v>
      </c>
      <c r="E2" s="6" t="s">
        <v>316</v>
      </c>
      <c r="F2" s="3">
        <v>1</v>
      </c>
      <c r="G2" s="2"/>
      <c r="H2" s="2"/>
      <c r="I2" s="2"/>
      <c r="J2" s="2"/>
      <c r="K2" s="2"/>
      <c r="L2" s="2"/>
      <c r="M2" s="2" t="s">
        <v>318</v>
      </c>
      <c r="N2" s="2" t="s">
        <v>319</v>
      </c>
      <c r="O2" s="2" t="s">
        <v>612</v>
      </c>
      <c r="P2" s="2" t="s">
        <v>289</v>
      </c>
      <c r="Q2" s="6" t="s">
        <v>317</v>
      </c>
      <c r="R2" s="4">
        <v>46181</v>
      </c>
      <c r="S2" s="4">
        <v>46184</v>
      </c>
      <c r="T2" s="2"/>
      <c r="U2" s="2"/>
      <c r="V2" s="2"/>
      <c r="W2" s="2"/>
      <c r="X2" s="15"/>
    </row>
    <row r="3" spans="1:27" x14ac:dyDescent="0.25">
      <c r="A3" s="11">
        <v>966138873688</v>
      </c>
      <c r="B3" s="2" t="s">
        <v>618</v>
      </c>
      <c r="C3" s="2" t="s">
        <v>23</v>
      </c>
      <c r="D3" s="2" t="s">
        <v>25</v>
      </c>
      <c r="E3" s="7" t="s">
        <v>237</v>
      </c>
      <c r="F3" s="3">
        <v>9</v>
      </c>
      <c r="G3" s="2">
        <v>126</v>
      </c>
      <c r="H3" s="2"/>
      <c r="I3" s="2"/>
      <c r="J3" s="2"/>
      <c r="K3" s="2"/>
      <c r="L3" s="2"/>
      <c r="M3" s="2" t="s">
        <v>221</v>
      </c>
      <c r="N3" s="2" t="s">
        <v>315</v>
      </c>
      <c r="O3" s="2" t="s">
        <v>613</v>
      </c>
      <c r="P3" s="2" t="s">
        <v>314</v>
      </c>
      <c r="Q3" s="7" t="s">
        <v>238</v>
      </c>
      <c r="R3" s="4">
        <v>46181</v>
      </c>
      <c r="S3" s="4">
        <v>46184</v>
      </c>
      <c r="T3" s="2"/>
      <c r="U3" s="2"/>
      <c r="V3" s="2"/>
      <c r="W3" s="2"/>
      <c r="X3" s="15"/>
    </row>
    <row r="4" spans="1:27" x14ac:dyDescent="0.25">
      <c r="A4" s="11">
        <v>6563403540</v>
      </c>
      <c r="B4" s="2" t="s">
        <v>618</v>
      </c>
      <c r="C4" s="2" t="s">
        <v>23</v>
      </c>
      <c r="D4" s="2" t="s">
        <v>26</v>
      </c>
      <c r="E4" s="6" t="s">
        <v>320</v>
      </c>
      <c r="F4" s="3">
        <v>27</v>
      </c>
      <c r="G4" s="2">
        <v>72</v>
      </c>
      <c r="H4" s="2"/>
      <c r="I4" s="2"/>
      <c r="J4" s="2"/>
      <c r="K4" s="2"/>
      <c r="L4" s="2"/>
      <c r="M4" s="2" t="s">
        <v>321</v>
      </c>
      <c r="N4" s="2" t="s">
        <v>322</v>
      </c>
      <c r="O4" s="2" t="s">
        <v>612</v>
      </c>
      <c r="P4" s="2" t="s">
        <v>322</v>
      </c>
      <c r="Q4" s="7"/>
      <c r="R4" s="4">
        <v>46181</v>
      </c>
      <c r="S4" s="4">
        <v>46184</v>
      </c>
      <c r="T4" s="2"/>
      <c r="U4" s="2"/>
      <c r="V4" s="2"/>
      <c r="W4" s="2"/>
      <c r="X4" s="15"/>
    </row>
    <row r="5" spans="1:27" x14ac:dyDescent="0.25">
      <c r="A5" s="11">
        <v>96523989111</v>
      </c>
      <c r="B5" s="2" t="s">
        <v>618</v>
      </c>
      <c r="C5" s="2" t="s">
        <v>23</v>
      </c>
      <c r="D5" s="2" t="s">
        <v>27</v>
      </c>
      <c r="E5" s="6" t="s">
        <v>271</v>
      </c>
      <c r="F5" s="3">
        <v>100</v>
      </c>
      <c r="G5" s="2">
        <v>144</v>
      </c>
      <c r="H5" s="2"/>
      <c r="I5" s="2"/>
      <c r="J5" s="2"/>
      <c r="K5" s="2"/>
      <c r="L5" s="2"/>
      <c r="M5" s="2" t="s">
        <v>268</v>
      </c>
      <c r="N5" s="2" t="s">
        <v>269</v>
      </c>
      <c r="O5" s="2" t="s">
        <v>613</v>
      </c>
      <c r="P5" s="2" t="s">
        <v>270</v>
      </c>
      <c r="Q5" s="6" t="s">
        <v>272</v>
      </c>
      <c r="R5" s="4">
        <v>46181</v>
      </c>
      <c r="S5" s="4">
        <v>46184</v>
      </c>
      <c r="T5" s="2"/>
      <c r="U5" s="2"/>
      <c r="V5" s="2"/>
      <c r="W5" s="2"/>
      <c r="X5" s="15"/>
    </row>
    <row r="6" spans="1:27" x14ac:dyDescent="0.25">
      <c r="A6" s="11">
        <v>17138602100</v>
      </c>
      <c r="B6" s="2" t="s">
        <v>618</v>
      </c>
      <c r="C6" s="2" t="s">
        <v>23</v>
      </c>
      <c r="D6" s="2" t="s">
        <v>28</v>
      </c>
      <c r="E6" s="6" t="s">
        <v>324</v>
      </c>
      <c r="F6" s="3">
        <v>122</v>
      </c>
      <c r="G6" s="2">
        <v>108</v>
      </c>
      <c r="H6" s="2"/>
      <c r="I6" s="2"/>
      <c r="J6" s="2"/>
      <c r="K6" s="2"/>
      <c r="L6" s="2"/>
      <c r="M6" s="2" t="s">
        <v>323</v>
      </c>
      <c r="N6" s="2" t="s">
        <v>283</v>
      </c>
      <c r="O6" s="2" t="s">
        <v>284</v>
      </c>
      <c r="P6" s="2" t="s">
        <v>284</v>
      </c>
      <c r="Q6" s="7"/>
      <c r="R6" s="4">
        <v>46181</v>
      </c>
      <c r="S6" s="4">
        <v>46184</v>
      </c>
      <c r="T6" s="2"/>
      <c r="U6" s="2"/>
      <c r="V6" s="2"/>
      <c r="W6" s="2"/>
      <c r="X6" s="15"/>
    </row>
    <row r="7" spans="1:27" x14ac:dyDescent="0.25">
      <c r="A7" s="11">
        <v>18587754099</v>
      </c>
      <c r="B7" s="2" t="s">
        <v>618</v>
      </c>
      <c r="C7" s="2" t="s">
        <v>23</v>
      </c>
      <c r="D7" s="2" t="s">
        <v>29</v>
      </c>
      <c r="E7" s="6" t="s">
        <v>325</v>
      </c>
      <c r="F7" s="3">
        <v>133</v>
      </c>
      <c r="G7" s="2">
        <v>110</v>
      </c>
      <c r="H7" s="2"/>
      <c r="I7" s="2"/>
      <c r="J7" s="2"/>
      <c r="K7" s="2"/>
      <c r="L7" s="2"/>
      <c r="M7" s="2" t="s">
        <v>329</v>
      </c>
      <c r="N7" s="2" t="s">
        <v>330</v>
      </c>
      <c r="O7" s="2" t="s">
        <v>284</v>
      </c>
      <c r="P7" s="2" t="s">
        <v>284</v>
      </c>
      <c r="Q7" s="6" t="s">
        <v>331</v>
      </c>
      <c r="R7" s="4">
        <v>46181</v>
      </c>
      <c r="S7" s="4">
        <v>46184</v>
      </c>
      <c r="T7" s="2"/>
      <c r="U7" s="2"/>
      <c r="V7" s="2"/>
      <c r="W7" s="2"/>
      <c r="X7" s="15"/>
    </row>
    <row r="8" spans="1:27" x14ac:dyDescent="0.25">
      <c r="A8" s="11">
        <v>861059960114</v>
      </c>
      <c r="B8" s="2" t="s">
        <v>618</v>
      </c>
      <c r="C8" s="2" t="s">
        <v>23</v>
      </c>
      <c r="D8" s="2" t="s">
        <v>30</v>
      </c>
      <c r="E8" s="6" t="s">
        <v>276</v>
      </c>
      <c r="F8" s="3">
        <v>201</v>
      </c>
      <c r="G8" s="2">
        <v>144</v>
      </c>
      <c r="H8" s="2"/>
      <c r="I8" s="2"/>
      <c r="J8" s="2"/>
      <c r="K8" s="2"/>
      <c r="L8" s="2"/>
      <c r="M8" s="2" t="s">
        <v>273</v>
      </c>
      <c r="N8" s="2" t="s">
        <v>274</v>
      </c>
      <c r="O8" s="2" t="s">
        <v>612</v>
      </c>
      <c r="P8" s="2" t="s">
        <v>275</v>
      </c>
      <c r="Q8" s="6" t="s">
        <v>277</v>
      </c>
      <c r="R8" s="4">
        <v>46181</v>
      </c>
      <c r="S8" s="4">
        <v>46184</v>
      </c>
      <c r="T8" s="2"/>
      <c r="U8" s="2"/>
      <c r="V8" s="2"/>
      <c r="W8" s="2"/>
      <c r="X8" s="15"/>
    </row>
    <row r="9" spans="1:27" x14ac:dyDescent="0.25">
      <c r="A9" s="11">
        <v>4770209500</v>
      </c>
      <c r="B9" s="2" t="s">
        <v>618</v>
      </c>
      <c r="C9" s="2" t="s">
        <v>23</v>
      </c>
      <c r="D9" s="2" t="s">
        <v>31</v>
      </c>
      <c r="E9" s="6" t="s">
        <v>332</v>
      </c>
      <c r="F9" s="3">
        <v>211</v>
      </c>
      <c r="G9" s="2">
        <v>17.95</v>
      </c>
      <c r="H9" s="2"/>
      <c r="I9" s="2"/>
      <c r="J9" s="2"/>
      <c r="K9" s="2"/>
      <c r="L9" s="2"/>
      <c r="M9" s="2" t="s">
        <v>335</v>
      </c>
      <c r="N9" s="2" t="s">
        <v>319</v>
      </c>
      <c r="O9" s="2" t="s">
        <v>612</v>
      </c>
      <c r="P9" s="2" t="s">
        <v>289</v>
      </c>
      <c r="Q9" s="6" t="s">
        <v>334</v>
      </c>
      <c r="R9" s="4">
        <v>46181</v>
      </c>
      <c r="S9" s="4">
        <v>46184</v>
      </c>
      <c r="T9" s="2"/>
      <c r="U9" s="2"/>
      <c r="V9" s="2"/>
      <c r="W9" s="2"/>
      <c r="X9" s="15"/>
    </row>
    <row r="10" spans="1:27" x14ac:dyDescent="0.25">
      <c r="A10" s="11">
        <v>33970806969</v>
      </c>
      <c r="B10" s="2" t="s">
        <v>618</v>
      </c>
      <c r="C10" s="2" t="s">
        <v>23</v>
      </c>
      <c r="D10" s="2" t="s">
        <v>32</v>
      </c>
      <c r="E10" s="6" t="s">
        <v>336</v>
      </c>
      <c r="F10" s="3">
        <v>212</v>
      </c>
      <c r="G10" s="2">
        <v>144</v>
      </c>
      <c r="H10" s="2"/>
      <c r="I10" s="2"/>
      <c r="J10" s="2"/>
      <c r="K10" s="2"/>
      <c r="L10" s="2"/>
      <c r="M10" s="2" t="s">
        <v>337</v>
      </c>
      <c r="N10" s="2" t="s">
        <v>338</v>
      </c>
      <c r="O10" s="2" t="s">
        <v>614</v>
      </c>
      <c r="P10" s="2" t="s">
        <v>339</v>
      </c>
      <c r="Q10" s="6" t="s">
        <v>340</v>
      </c>
      <c r="R10" s="4">
        <v>46181</v>
      </c>
      <c r="S10" s="4">
        <v>46184</v>
      </c>
      <c r="T10" s="2"/>
      <c r="U10" s="2"/>
      <c r="V10" s="2"/>
      <c r="W10" s="2"/>
      <c r="X10" s="15"/>
    </row>
    <row r="11" spans="1:27" x14ac:dyDescent="0.25">
      <c r="A11" s="11">
        <v>61892874100</v>
      </c>
      <c r="B11" s="2" t="s">
        <v>618</v>
      </c>
      <c r="C11" s="2" t="s">
        <v>23</v>
      </c>
      <c r="D11" s="2" t="s">
        <v>33</v>
      </c>
      <c r="E11" s="6" t="s">
        <v>326</v>
      </c>
      <c r="F11" s="3">
        <v>234</v>
      </c>
      <c r="G11" s="2">
        <v>180</v>
      </c>
      <c r="H11" s="2"/>
      <c r="I11" s="2"/>
      <c r="J11" s="2"/>
      <c r="K11" s="2"/>
      <c r="L11" s="2"/>
      <c r="M11" s="2" t="s">
        <v>342</v>
      </c>
      <c r="N11" s="2" t="s">
        <v>288</v>
      </c>
      <c r="O11" s="2" t="s">
        <v>612</v>
      </c>
      <c r="P11" s="2" t="s">
        <v>288</v>
      </c>
      <c r="Q11" s="6" t="s">
        <v>341</v>
      </c>
      <c r="R11" s="4">
        <v>46181</v>
      </c>
      <c r="S11" s="4">
        <v>46184</v>
      </c>
      <c r="T11" s="2"/>
      <c r="U11" s="2"/>
      <c r="V11" s="2"/>
      <c r="W11" s="2"/>
      <c r="X11" s="15"/>
    </row>
    <row r="12" spans="1:27" x14ac:dyDescent="0.25">
      <c r="A12" s="11">
        <v>442039912114</v>
      </c>
      <c r="B12" s="2" t="s">
        <v>618</v>
      </c>
      <c r="C12" s="2" t="s">
        <v>23</v>
      </c>
      <c r="D12" s="2" t="s">
        <v>34</v>
      </c>
      <c r="E12" s="6" t="s">
        <v>343</v>
      </c>
      <c r="F12" s="3">
        <v>302</v>
      </c>
      <c r="G12" s="2">
        <v>144</v>
      </c>
      <c r="H12" s="2"/>
      <c r="I12" s="2"/>
      <c r="J12" s="2"/>
      <c r="K12" s="2"/>
      <c r="L12" s="2"/>
      <c r="M12" s="2" t="s">
        <v>345</v>
      </c>
      <c r="N12" s="2" t="s">
        <v>298</v>
      </c>
      <c r="O12" s="2" t="s">
        <v>287</v>
      </c>
      <c r="P12" s="2" t="s">
        <v>287</v>
      </c>
      <c r="Q12" s="6" t="s">
        <v>344</v>
      </c>
      <c r="R12" s="4">
        <v>46181</v>
      </c>
      <c r="S12" s="4">
        <v>46184</v>
      </c>
      <c r="T12" s="2"/>
      <c r="U12" s="2"/>
      <c r="V12" s="2"/>
      <c r="W12" s="2"/>
      <c r="X12" s="15"/>
    </row>
    <row r="13" spans="1:27" x14ac:dyDescent="0.25">
      <c r="A13" s="11">
        <v>12812858500</v>
      </c>
      <c r="B13" s="2" t="s">
        <v>618</v>
      </c>
      <c r="C13" s="2" t="s">
        <v>23</v>
      </c>
      <c r="D13" s="2" t="s">
        <v>35</v>
      </c>
      <c r="E13" s="6" t="s">
        <v>278</v>
      </c>
      <c r="F13" s="3">
        <v>313</v>
      </c>
      <c r="G13" s="2">
        <v>144</v>
      </c>
      <c r="H13" s="2"/>
      <c r="I13" s="2"/>
      <c r="J13" s="2"/>
      <c r="K13" s="2"/>
      <c r="L13" s="2"/>
      <c r="M13" s="2" t="s">
        <v>285</v>
      </c>
      <c r="N13" s="2" t="s">
        <v>283</v>
      </c>
      <c r="O13" s="2" t="s">
        <v>284</v>
      </c>
      <c r="P13" s="2" t="s">
        <v>284</v>
      </c>
      <c r="Q13" s="7"/>
      <c r="R13" s="4">
        <v>46181</v>
      </c>
      <c r="S13" s="4">
        <v>46184</v>
      </c>
      <c r="T13" s="2"/>
      <c r="U13" s="2"/>
      <c r="V13" s="2"/>
      <c r="W13" s="2"/>
      <c r="X13" s="15"/>
    </row>
    <row r="14" spans="1:27" x14ac:dyDescent="0.25">
      <c r="A14" s="11">
        <v>441293683000</v>
      </c>
      <c r="B14" s="2" t="s">
        <v>618</v>
      </c>
      <c r="C14" s="2" t="s">
        <v>23</v>
      </c>
      <c r="D14" s="2" t="s">
        <v>36</v>
      </c>
      <c r="E14" s="6" t="s">
        <v>346</v>
      </c>
      <c r="F14" s="3">
        <v>324</v>
      </c>
      <c r="G14" s="2">
        <v>78</v>
      </c>
      <c r="H14" s="2"/>
      <c r="I14" s="2"/>
      <c r="J14" s="2"/>
      <c r="K14" s="2"/>
      <c r="L14" s="2"/>
      <c r="M14" s="2" t="s">
        <v>347</v>
      </c>
      <c r="N14" s="2" t="s">
        <v>348</v>
      </c>
      <c r="O14" s="2" t="s">
        <v>287</v>
      </c>
      <c r="P14" s="2" t="s">
        <v>287</v>
      </c>
      <c r="Q14" s="7"/>
      <c r="R14" s="4">
        <v>46181</v>
      </c>
      <c r="S14" s="4">
        <v>46184</v>
      </c>
      <c r="T14" s="2"/>
      <c r="U14" s="2"/>
      <c r="V14" s="2"/>
      <c r="W14" s="2" t="s">
        <v>636</v>
      </c>
      <c r="X14" s="15"/>
      <c r="Y14" t="s">
        <v>642</v>
      </c>
      <c r="AA14" t="s">
        <v>620</v>
      </c>
    </row>
    <row r="15" spans="1:27" x14ac:dyDescent="0.25">
      <c r="A15" s="11">
        <v>441315575595</v>
      </c>
      <c r="B15" s="2" t="s">
        <v>618</v>
      </c>
      <c r="C15" s="2" t="s">
        <v>23</v>
      </c>
      <c r="D15" s="2" t="s">
        <v>37</v>
      </c>
      <c r="E15" s="6" t="s">
        <v>349</v>
      </c>
      <c r="F15" s="3">
        <v>325</v>
      </c>
      <c r="G15" s="2">
        <v>78</v>
      </c>
      <c r="H15" s="2"/>
      <c r="I15" s="2"/>
      <c r="J15" s="2"/>
      <c r="K15" s="2"/>
      <c r="L15" s="2"/>
      <c r="M15" s="2" t="s">
        <v>351</v>
      </c>
      <c r="N15" s="2" t="s">
        <v>350</v>
      </c>
      <c r="O15" s="2" t="s">
        <v>287</v>
      </c>
      <c r="P15" s="2" t="s">
        <v>287</v>
      </c>
      <c r="Q15" s="7"/>
      <c r="R15" s="4">
        <v>46181</v>
      </c>
      <c r="S15" s="4">
        <v>46184</v>
      </c>
      <c r="T15" s="2"/>
      <c r="U15" s="2"/>
      <c r="V15" s="2"/>
      <c r="W15" s="2" t="s">
        <v>619</v>
      </c>
      <c r="X15" s="15"/>
      <c r="Y15" t="s">
        <v>643</v>
      </c>
      <c r="AA15" t="s">
        <v>621</v>
      </c>
    </row>
    <row r="16" spans="1:27" x14ac:dyDescent="0.25">
      <c r="A16" s="11">
        <v>3726001830</v>
      </c>
      <c r="B16" s="2" t="s">
        <v>618</v>
      </c>
      <c r="C16" s="2" t="s">
        <v>23</v>
      </c>
      <c r="D16" s="2" t="s">
        <v>38</v>
      </c>
      <c r="E16" s="7" t="s">
        <v>239</v>
      </c>
      <c r="F16" s="3">
        <v>330</v>
      </c>
      <c r="G16" s="2">
        <v>120</v>
      </c>
      <c r="H16" s="2"/>
      <c r="I16" s="2"/>
      <c r="J16" s="2"/>
      <c r="K16" s="2"/>
      <c r="L16" s="2"/>
      <c r="M16" s="2" t="s">
        <v>303</v>
      </c>
      <c r="N16" s="2" t="s">
        <v>304</v>
      </c>
      <c r="O16" s="2" t="s">
        <v>612</v>
      </c>
      <c r="P16" s="2" t="s">
        <v>286</v>
      </c>
      <c r="Q16" s="7" t="s">
        <v>240</v>
      </c>
      <c r="R16" s="4">
        <v>46181</v>
      </c>
      <c r="S16" s="4">
        <v>46184</v>
      </c>
      <c r="T16" s="2"/>
      <c r="U16" s="2"/>
      <c r="V16" s="2"/>
      <c r="W16" s="2"/>
      <c r="X16" s="15"/>
    </row>
    <row r="17" spans="1:27" x14ac:dyDescent="0.25">
      <c r="A17" s="11">
        <v>4536442299</v>
      </c>
      <c r="B17" s="2" t="s">
        <v>618</v>
      </c>
      <c r="C17" s="2" t="s">
        <v>23</v>
      </c>
      <c r="D17" s="2" t="s">
        <v>39</v>
      </c>
      <c r="E17" s="6" t="s">
        <v>352</v>
      </c>
      <c r="F17" s="3">
        <v>335</v>
      </c>
      <c r="G17" s="2">
        <v>120</v>
      </c>
      <c r="H17" s="2"/>
      <c r="I17" s="2"/>
      <c r="J17" s="2"/>
      <c r="K17" s="2"/>
      <c r="L17" s="2"/>
      <c r="M17" s="2" t="s">
        <v>359</v>
      </c>
      <c r="N17" s="2" t="s">
        <v>360</v>
      </c>
      <c r="O17" s="2" t="s">
        <v>612</v>
      </c>
      <c r="P17" s="2" t="s">
        <v>360</v>
      </c>
      <c r="Q17" s="6" t="s">
        <v>358</v>
      </c>
      <c r="R17" s="4">
        <v>46181</v>
      </c>
      <c r="S17" s="4">
        <v>46184</v>
      </c>
      <c r="T17" s="2"/>
      <c r="U17" s="2"/>
      <c r="V17" s="2"/>
      <c r="W17" s="2" t="s">
        <v>626</v>
      </c>
      <c r="X17" s="15"/>
      <c r="Y17" t="s">
        <v>644</v>
      </c>
      <c r="AA17" t="s">
        <v>622</v>
      </c>
    </row>
    <row r="18" spans="1:27" x14ac:dyDescent="0.25">
      <c r="A18" s="11">
        <v>31703046500</v>
      </c>
      <c r="B18" s="2" t="s">
        <v>618</v>
      </c>
      <c r="C18" s="2" t="s">
        <v>23</v>
      </c>
      <c r="D18" s="2" t="s">
        <v>40</v>
      </c>
      <c r="E18" s="6" t="s">
        <v>356</v>
      </c>
      <c r="F18" s="3">
        <v>345</v>
      </c>
      <c r="G18" s="2">
        <v>56</v>
      </c>
      <c r="H18" s="2"/>
      <c r="I18" s="2"/>
      <c r="J18" s="2"/>
      <c r="K18" s="2"/>
      <c r="L18" s="2"/>
      <c r="M18" s="2" t="s">
        <v>353</v>
      </c>
      <c r="N18" s="2" t="s">
        <v>355</v>
      </c>
      <c r="O18" s="2" t="s">
        <v>615</v>
      </c>
      <c r="P18" s="2" t="s">
        <v>354</v>
      </c>
      <c r="Q18" s="6" t="s">
        <v>357</v>
      </c>
      <c r="R18" s="4">
        <v>46181</v>
      </c>
      <c r="S18" s="4">
        <v>46184</v>
      </c>
      <c r="T18" s="2"/>
      <c r="U18" s="2"/>
      <c r="V18" s="2"/>
      <c r="W18" s="2"/>
      <c r="X18" s="15"/>
    </row>
    <row r="19" spans="1:27" x14ac:dyDescent="0.25">
      <c r="A19" s="11">
        <v>18016098026</v>
      </c>
      <c r="B19" s="2" t="s">
        <v>618</v>
      </c>
      <c r="C19" s="2" t="s">
        <v>23</v>
      </c>
      <c r="D19" s="2" t="s">
        <v>41</v>
      </c>
      <c r="E19" s="6" t="s">
        <v>279</v>
      </c>
      <c r="F19" s="3">
        <v>403</v>
      </c>
      <c r="G19" s="2">
        <v>72</v>
      </c>
      <c r="H19" s="2"/>
      <c r="I19" s="2"/>
      <c r="J19" s="2"/>
      <c r="K19" s="2"/>
      <c r="L19" s="2"/>
      <c r="M19" s="2" t="s">
        <v>361</v>
      </c>
      <c r="N19" s="2" t="s">
        <v>362</v>
      </c>
      <c r="O19" s="2" t="s">
        <v>284</v>
      </c>
      <c r="P19" s="2" t="s">
        <v>284</v>
      </c>
      <c r="Q19" s="6" t="s">
        <v>363</v>
      </c>
      <c r="R19" s="4">
        <v>46181</v>
      </c>
      <c r="S19" s="4">
        <v>46184</v>
      </c>
      <c r="T19" s="2"/>
      <c r="U19" s="2"/>
      <c r="V19" s="2"/>
      <c r="W19" s="2"/>
      <c r="X19" s="15"/>
    </row>
    <row r="20" spans="1:27" x14ac:dyDescent="0.25">
      <c r="A20" s="11">
        <v>12124381000</v>
      </c>
      <c r="B20" s="2" t="s">
        <v>618</v>
      </c>
      <c r="C20" s="2" t="s">
        <v>23</v>
      </c>
      <c r="D20" s="2" t="s">
        <v>42</v>
      </c>
      <c r="E20" s="6" t="s">
        <v>364</v>
      </c>
      <c r="F20" s="3">
        <v>405</v>
      </c>
      <c r="G20" s="2">
        <v>72</v>
      </c>
      <c r="H20" s="2"/>
      <c r="I20" s="2"/>
      <c r="J20" s="2"/>
      <c r="K20" s="2"/>
      <c r="L20" s="2"/>
      <c r="M20" s="2" t="s">
        <v>365</v>
      </c>
      <c r="N20" s="2" t="s">
        <v>366</v>
      </c>
      <c r="O20" s="2" t="s">
        <v>284</v>
      </c>
      <c r="P20" s="2" t="s">
        <v>284</v>
      </c>
      <c r="Q20" s="7"/>
      <c r="R20" s="4">
        <v>46181</v>
      </c>
      <c r="S20" s="4">
        <v>46184</v>
      </c>
      <c r="T20" s="2"/>
      <c r="U20" s="2"/>
      <c r="V20" s="2"/>
      <c r="W20" s="2"/>
      <c r="X20" s="15"/>
    </row>
    <row r="21" spans="1:27" x14ac:dyDescent="0.25">
      <c r="A21" s="11">
        <v>4751950900</v>
      </c>
      <c r="B21" s="2" t="s">
        <v>618</v>
      </c>
      <c r="C21" s="2" t="s">
        <v>23</v>
      </c>
      <c r="D21" s="2" t="s">
        <v>43</v>
      </c>
      <c r="E21" s="6" t="s">
        <v>367</v>
      </c>
      <c r="F21" s="3">
        <v>504</v>
      </c>
      <c r="G21" s="2">
        <v>144</v>
      </c>
      <c r="H21" s="2"/>
      <c r="I21" s="2"/>
      <c r="J21" s="2"/>
      <c r="K21" s="2"/>
      <c r="L21" s="2"/>
      <c r="M21" s="2" t="s">
        <v>368</v>
      </c>
      <c r="N21" s="2" t="s">
        <v>290</v>
      </c>
      <c r="O21" s="2" t="s">
        <v>612</v>
      </c>
      <c r="P21" s="2" t="s">
        <v>289</v>
      </c>
      <c r="Q21" s="6" t="s">
        <v>369</v>
      </c>
      <c r="R21" s="4">
        <v>46181</v>
      </c>
      <c r="S21" s="4">
        <v>46184</v>
      </c>
      <c r="T21" s="2"/>
      <c r="U21" s="2"/>
      <c r="V21" s="2"/>
      <c r="W21" s="2" t="s">
        <v>619</v>
      </c>
      <c r="X21" s="15"/>
      <c r="Y21" t="s">
        <v>645</v>
      </c>
      <c r="AA21" t="s">
        <v>623</v>
      </c>
    </row>
    <row r="22" spans="1:27" x14ac:dyDescent="0.25">
      <c r="A22" s="11">
        <v>97144360900</v>
      </c>
      <c r="B22" s="2" t="s">
        <v>618</v>
      </c>
      <c r="C22" s="2" t="s">
        <v>23</v>
      </c>
      <c r="D22" s="2" t="s">
        <v>44</v>
      </c>
      <c r="E22" s="6" t="s">
        <v>280</v>
      </c>
      <c r="F22" s="3">
        <v>515</v>
      </c>
      <c r="G22" s="2">
        <v>84</v>
      </c>
      <c r="H22" s="2"/>
      <c r="I22" s="2"/>
      <c r="J22" s="2"/>
      <c r="K22" s="2"/>
      <c r="L22" s="2"/>
      <c r="M22" s="2" t="s">
        <v>370</v>
      </c>
      <c r="N22" s="2" t="s">
        <v>371</v>
      </c>
      <c r="O22" s="2" t="s">
        <v>613</v>
      </c>
      <c r="P22" s="2" t="s">
        <v>372</v>
      </c>
      <c r="Q22" s="6" t="s">
        <v>373</v>
      </c>
      <c r="R22" s="4">
        <v>46181</v>
      </c>
      <c r="S22" s="4">
        <v>46184</v>
      </c>
      <c r="T22" s="2"/>
      <c r="U22" s="2"/>
      <c r="V22" s="2"/>
      <c r="W22" s="2"/>
      <c r="X22" s="15"/>
    </row>
    <row r="23" spans="1:27" x14ac:dyDescent="0.25">
      <c r="A23" s="11">
        <v>13468747600</v>
      </c>
      <c r="B23" s="2" t="s">
        <v>618</v>
      </c>
      <c r="C23" s="2" t="s">
        <v>23</v>
      </c>
      <c r="D23" s="2" t="s">
        <v>45</v>
      </c>
      <c r="E23" s="7" t="s">
        <v>241</v>
      </c>
      <c r="F23" s="3">
        <v>526</v>
      </c>
      <c r="G23" s="2">
        <v>144</v>
      </c>
      <c r="H23" s="2"/>
      <c r="I23" s="2"/>
      <c r="J23" s="2"/>
      <c r="K23" s="2"/>
      <c r="L23" s="2"/>
      <c r="M23" s="2" t="s">
        <v>222</v>
      </c>
      <c r="N23" s="2" t="s">
        <v>283</v>
      </c>
      <c r="O23" s="2" t="s">
        <v>284</v>
      </c>
      <c r="P23" s="2" t="s">
        <v>284</v>
      </c>
      <c r="Q23" s="7" t="s">
        <v>242</v>
      </c>
      <c r="R23" s="4">
        <v>46181</v>
      </c>
      <c r="S23" s="4">
        <v>46184</v>
      </c>
      <c r="T23" s="2"/>
      <c r="U23" s="2"/>
      <c r="V23" s="2"/>
      <c r="W23" s="2"/>
      <c r="X23" s="15"/>
    </row>
    <row r="24" spans="1:27" x14ac:dyDescent="0.25">
      <c r="A24" s="11">
        <v>17139864444</v>
      </c>
      <c r="B24" s="2" t="s">
        <v>618</v>
      </c>
      <c r="C24" s="2" t="s">
        <v>23</v>
      </c>
      <c r="D24" s="2" t="s">
        <v>46</v>
      </c>
      <c r="E24" s="6" t="s">
        <v>281</v>
      </c>
      <c r="F24" s="3">
        <v>537</v>
      </c>
      <c r="G24" s="2">
        <v>42</v>
      </c>
      <c r="H24" s="2"/>
      <c r="I24" s="2"/>
      <c r="J24" s="2"/>
      <c r="K24" s="2"/>
      <c r="L24" s="2"/>
      <c r="M24" s="2" t="s">
        <v>374</v>
      </c>
      <c r="N24" s="2" t="s">
        <v>283</v>
      </c>
      <c r="O24" s="2" t="s">
        <v>284</v>
      </c>
      <c r="P24" s="2" t="s">
        <v>284</v>
      </c>
      <c r="Q24" s="9" t="s">
        <v>375</v>
      </c>
      <c r="R24" s="4">
        <v>46181</v>
      </c>
      <c r="S24" s="4">
        <v>46184</v>
      </c>
      <c r="T24" s="2"/>
      <c r="U24" s="2"/>
      <c r="V24" s="2"/>
      <c r="W24" s="2"/>
      <c r="X24" s="15"/>
    </row>
    <row r="25" spans="1:27" x14ac:dyDescent="0.25">
      <c r="A25" s="11">
        <v>17133096368</v>
      </c>
      <c r="B25" s="2" t="s">
        <v>618</v>
      </c>
      <c r="C25" s="2" t="s">
        <v>23</v>
      </c>
      <c r="D25" s="2" t="s">
        <v>47</v>
      </c>
      <c r="E25" s="6" t="s">
        <v>376</v>
      </c>
      <c r="F25" s="3" t="s">
        <v>48</v>
      </c>
      <c r="G25" s="2">
        <v>24</v>
      </c>
      <c r="H25" s="2"/>
      <c r="I25" s="2"/>
      <c r="J25" s="2"/>
      <c r="K25" s="2"/>
      <c r="L25" s="2"/>
      <c r="M25" s="2" t="s">
        <v>378</v>
      </c>
      <c r="N25" s="2" t="s">
        <v>283</v>
      </c>
      <c r="O25" s="2" t="s">
        <v>284</v>
      </c>
      <c r="P25" s="2" t="s">
        <v>284</v>
      </c>
      <c r="Q25" s="6" t="s">
        <v>377</v>
      </c>
      <c r="R25" s="4">
        <v>46181</v>
      </c>
      <c r="S25" s="4">
        <v>46184</v>
      </c>
      <c r="T25" s="2"/>
      <c r="U25" s="2"/>
      <c r="V25" s="2"/>
      <c r="W25" s="2"/>
      <c r="X25" s="15"/>
    </row>
    <row r="26" spans="1:27" x14ac:dyDescent="0.25">
      <c r="A26" s="11" t="s">
        <v>380</v>
      </c>
      <c r="B26" s="2" t="s">
        <v>618</v>
      </c>
      <c r="C26" s="2" t="s">
        <v>23</v>
      </c>
      <c r="D26" s="2" t="s">
        <v>49</v>
      </c>
      <c r="E26" s="6" t="s">
        <v>282</v>
      </c>
      <c r="F26" s="3" t="s">
        <v>50</v>
      </c>
      <c r="G26" s="2">
        <v>144</v>
      </c>
      <c r="H26" s="2"/>
      <c r="I26" s="2"/>
      <c r="J26" s="2"/>
      <c r="K26" s="2"/>
      <c r="L26" s="2"/>
      <c r="M26" s="2" t="s">
        <v>380</v>
      </c>
      <c r="N26" s="2"/>
      <c r="O26" s="2" t="s">
        <v>612</v>
      </c>
      <c r="P26" s="2"/>
      <c r="Q26" s="6" t="s">
        <v>379</v>
      </c>
      <c r="R26" s="4">
        <v>46181</v>
      </c>
      <c r="S26" s="4">
        <v>46184</v>
      </c>
      <c r="T26" s="2"/>
      <c r="U26" s="2"/>
      <c r="V26" s="2"/>
      <c r="W26" s="2"/>
      <c r="X26" s="15"/>
    </row>
    <row r="27" spans="1:27" x14ac:dyDescent="0.25">
      <c r="A27" s="11" t="s">
        <v>380</v>
      </c>
      <c r="B27" s="2" t="s">
        <v>618</v>
      </c>
      <c r="C27" s="2" t="s">
        <v>23</v>
      </c>
      <c r="D27" s="2" t="s">
        <v>51</v>
      </c>
      <c r="E27" s="6" t="s">
        <v>327</v>
      </c>
      <c r="F27" s="3" t="s">
        <v>52</v>
      </c>
      <c r="G27" s="2">
        <v>9</v>
      </c>
      <c r="H27" s="2"/>
      <c r="I27" s="2"/>
      <c r="J27" s="2"/>
      <c r="K27" s="2"/>
      <c r="L27" s="2"/>
      <c r="M27" s="2" t="s">
        <v>380</v>
      </c>
      <c r="N27" s="2"/>
      <c r="O27" s="2" t="s">
        <v>612</v>
      </c>
      <c r="P27" s="2"/>
      <c r="Q27" s="6" t="s">
        <v>382</v>
      </c>
      <c r="R27" s="4">
        <v>46181</v>
      </c>
      <c r="S27" s="4">
        <v>46184</v>
      </c>
      <c r="T27" s="2"/>
      <c r="U27" s="2"/>
      <c r="V27" s="2"/>
      <c r="W27" s="2"/>
      <c r="X27" s="15"/>
    </row>
    <row r="28" spans="1:27" x14ac:dyDescent="0.25">
      <c r="A28" s="11">
        <v>4572207009</v>
      </c>
      <c r="B28" s="2" t="s">
        <v>618</v>
      </c>
      <c r="C28" s="2" t="s">
        <v>23</v>
      </c>
      <c r="D28" s="2" t="s">
        <v>53</v>
      </c>
      <c r="E28" s="6" t="s">
        <v>333</v>
      </c>
      <c r="F28" s="3" t="s">
        <v>54</v>
      </c>
      <c r="G28" s="2">
        <v>18</v>
      </c>
      <c r="H28" s="2"/>
      <c r="I28" s="2"/>
      <c r="J28" s="2"/>
      <c r="K28" s="2"/>
      <c r="L28" s="2"/>
      <c r="M28" s="2" t="s">
        <v>383</v>
      </c>
      <c r="N28" s="2" t="s">
        <v>385</v>
      </c>
      <c r="O28" s="2" t="s">
        <v>612</v>
      </c>
      <c r="P28" s="2" t="s">
        <v>360</v>
      </c>
      <c r="Q28" s="6" t="s">
        <v>384</v>
      </c>
      <c r="R28" s="4">
        <v>46181</v>
      </c>
      <c r="S28" s="4">
        <v>46184</v>
      </c>
      <c r="T28" s="2"/>
      <c r="U28" s="2"/>
      <c r="V28" s="2"/>
      <c r="W28" s="2"/>
      <c r="X28" s="15"/>
    </row>
    <row r="29" spans="1:27" x14ac:dyDescent="0.25">
      <c r="A29" s="11">
        <v>12815403208</v>
      </c>
      <c r="B29" s="2" t="s">
        <v>618</v>
      </c>
      <c r="C29" s="2" t="s">
        <v>23</v>
      </c>
      <c r="D29" s="2" t="s">
        <v>55</v>
      </c>
      <c r="E29" s="6" t="s">
        <v>386</v>
      </c>
      <c r="F29" s="3" t="s">
        <v>56</v>
      </c>
      <c r="G29" s="2">
        <v>9</v>
      </c>
      <c r="H29" s="2"/>
      <c r="I29" s="2"/>
      <c r="J29" s="2"/>
      <c r="K29" s="2"/>
      <c r="L29" s="2"/>
      <c r="M29" s="2" t="s">
        <v>388</v>
      </c>
      <c r="N29" s="2" t="s">
        <v>283</v>
      </c>
      <c r="O29" s="2" t="s">
        <v>284</v>
      </c>
      <c r="P29" s="2" t="s">
        <v>284</v>
      </c>
      <c r="Q29" s="6" t="s">
        <v>389</v>
      </c>
      <c r="R29" s="4">
        <v>46181</v>
      </c>
      <c r="S29" s="4">
        <v>46184</v>
      </c>
      <c r="T29" s="2"/>
      <c r="U29" s="2"/>
      <c r="V29" s="2"/>
      <c r="W29" s="2"/>
      <c r="X29" s="15"/>
    </row>
    <row r="30" spans="1:27" x14ac:dyDescent="0.25">
      <c r="A30" s="11">
        <v>13063372306</v>
      </c>
      <c r="B30" s="2" t="s">
        <v>618</v>
      </c>
      <c r="C30" s="2" t="s">
        <v>23</v>
      </c>
      <c r="D30" s="2" t="s">
        <v>57</v>
      </c>
      <c r="E30" s="6" t="s">
        <v>390</v>
      </c>
      <c r="F30" s="3" t="s">
        <v>58</v>
      </c>
      <c r="G30" s="2">
        <v>9</v>
      </c>
      <c r="H30" s="2"/>
      <c r="I30" s="2"/>
      <c r="J30" s="2"/>
      <c r="K30" s="2"/>
      <c r="L30" s="2"/>
      <c r="M30" s="2" t="s">
        <v>392</v>
      </c>
      <c r="N30" s="2" t="s">
        <v>393</v>
      </c>
      <c r="O30" s="2" t="s">
        <v>284</v>
      </c>
      <c r="P30" s="2" t="s">
        <v>267</v>
      </c>
      <c r="Q30" s="6" t="s">
        <v>391</v>
      </c>
      <c r="R30" s="4">
        <v>46181</v>
      </c>
      <c r="S30" s="4">
        <v>46184</v>
      </c>
      <c r="T30" s="2"/>
      <c r="U30" s="2"/>
      <c r="V30" s="2"/>
      <c r="W30" s="2"/>
      <c r="X30" s="15"/>
    </row>
    <row r="31" spans="1:27" x14ac:dyDescent="0.25">
      <c r="A31" s="11">
        <v>19057522202</v>
      </c>
      <c r="B31" s="2" t="s">
        <v>618</v>
      </c>
      <c r="C31" s="2" t="s">
        <v>23</v>
      </c>
      <c r="D31" s="2" t="s">
        <v>59</v>
      </c>
      <c r="E31" s="7" t="s">
        <v>243</v>
      </c>
      <c r="F31" s="3" t="s">
        <v>60</v>
      </c>
      <c r="G31" s="2">
        <v>9</v>
      </c>
      <c r="H31" s="2"/>
      <c r="I31" s="2"/>
      <c r="J31" s="2"/>
      <c r="K31" s="2"/>
      <c r="L31" s="2"/>
      <c r="M31" s="2" t="s">
        <v>223</v>
      </c>
      <c r="N31" s="2" t="s">
        <v>296</v>
      </c>
      <c r="O31" s="2" t="s">
        <v>284</v>
      </c>
      <c r="P31" s="2" t="s">
        <v>267</v>
      </c>
      <c r="Q31" s="7" t="s">
        <v>244</v>
      </c>
      <c r="R31" s="4">
        <v>46181</v>
      </c>
      <c r="S31" s="4">
        <v>46184</v>
      </c>
      <c r="T31" s="2"/>
      <c r="U31" s="2"/>
      <c r="V31" s="2"/>
      <c r="W31" s="2"/>
      <c r="X31" s="15"/>
    </row>
    <row r="32" spans="1:27" x14ac:dyDescent="0.25">
      <c r="A32" s="11">
        <v>441492562250</v>
      </c>
      <c r="B32" s="2" t="s">
        <v>618</v>
      </c>
      <c r="C32" s="2" t="s">
        <v>23</v>
      </c>
      <c r="D32" s="2" t="s">
        <v>61</v>
      </c>
      <c r="E32" s="7" t="s">
        <v>245</v>
      </c>
      <c r="F32" s="3" t="s">
        <v>62</v>
      </c>
      <c r="G32" s="2">
        <v>9</v>
      </c>
      <c r="H32" s="2"/>
      <c r="I32" s="2"/>
      <c r="J32" s="2"/>
      <c r="K32" s="2"/>
      <c r="L32" s="2"/>
      <c r="M32" s="2" t="s">
        <v>224</v>
      </c>
      <c r="N32" s="2" t="s">
        <v>297</v>
      </c>
      <c r="O32" s="2" t="s">
        <v>287</v>
      </c>
      <c r="P32" s="2" t="s">
        <v>287</v>
      </c>
      <c r="Q32" s="6" t="s">
        <v>305</v>
      </c>
      <c r="R32" s="4">
        <v>46181</v>
      </c>
      <c r="S32" s="4">
        <v>46184</v>
      </c>
      <c r="T32" s="2"/>
      <c r="U32" s="2"/>
      <c r="V32" s="2"/>
      <c r="W32" s="2"/>
      <c r="X32" s="15"/>
    </row>
    <row r="33" spans="1:27" x14ac:dyDescent="0.25">
      <c r="A33" s="11">
        <v>441525383438</v>
      </c>
      <c r="B33" s="2" t="s">
        <v>618</v>
      </c>
      <c r="C33" s="2" t="s">
        <v>23</v>
      </c>
      <c r="D33" s="2" t="s">
        <v>63</v>
      </c>
      <c r="E33" s="6" t="s">
        <v>394</v>
      </c>
      <c r="F33" s="3" t="s">
        <v>64</v>
      </c>
      <c r="G33" s="2">
        <v>18</v>
      </c>
      <c r="H33" s="2"/>
      <c r="I33" s="2"/>
      <c r="J33" s="2"/>
      <c r="K33" s="2"/>
      <c r="L33" s="2"/>
      <c r="M33" s="2" t="s">
        <v>395</v>
      </c>
      <c r="N33" s="2" t="s">
        <v>396</v>
      </c>
      <c r="O33" s="2" t="s">
        <v>287</v>
      </c>
      <c r="P33" s="2" t="s">
        <v>287</v>
      </c>
      <c r="Q33" s="6" t="s">
        <v>397</v>
      </c>
      <c r="R33" s="4">
        <v>46181</v>
      </c>
      <c r="S33" s="4">
        <v>46184</v>
      </c>
      <c r="T33" s="2"/>
      <c r="U33" s="2"/>
      <c r="V33" s="2"/>
      <c r="W33" s="2"/>
      <c r="X33" s="15"/>
    </row>
    <row r="34" spans="1:27" x14ac:dyDescent="0.25">
      <c r="A34" s="11">
        <v>447787170098</v>
      </c>
      <c r="B34" s="2" t="s">
        <v>618</v>
      </c>
      <c r="C34" s="2" t="s">
        <v>23</v>
      </c>
      <c r="D34" s="2" t="s">
        <v>65</v>
      </c>
      <c r="E34" s="7" t="s">
        <v>246</v>
      </c>
      <c r="F34" s="3" t="s">
        <v>66</v>
      </c>
      <c r="G34" s="2">
        <v>18</v>
      </c>
      <c r="H34" s="2"/>
      <c r="I34" s="2"/>
      <c r="J34" s="2"/>
      <c r="K34" s="2"/>
      <c r="L34" s="2"/>
      <c r="M34" s="2" t="s">
        <v>225</v>
      </c>
      <c r="N34" s="2" t="s">
        <v>298</v>
      </c>
      <c r="O34" s="2" t="s">
        <v>287</v>
      </c>
      <c r="P34" s="2" t="s">
        <v>287</v>
      </c>
      <c r="Q34" s="7" t="s">
        <v>247</v>
      </c>
      <c r="R34" s="4">
        <v>46181</v>
      </c>
      <c r="S34" s="4">
        <v>46184</v>
      </c>
      <c r="T34" s="2"/>
      <c r="U34" s="2"/>
      <c r="V34" s="2"/>
      <c r="W34" s="2"/>
      <c r="X34" s="15"/>
    </row>
    <row r="35" spans="1:27" x14ac:dyDescent="0.25">
      <c r="A35" s="11">
        <v>866315696970</v>
      </c>
      <c r="B35" s="2" t="s">
        <v>618</v>
      </c>
      <c r="C35" s="2" t="s">
        <v>23</v>
      </c>
      <c r="D35" s="2" t="s">
        <v>67</v>
      </c>
      <c r="E35" s="6" t="s">
        <v>398</v>
      </c>
      <c r="F35" s="3" t="s">
        <v>68</v>
      </c>
      <c r="G35" s="2">
        <v>18</v>
      </c>
      <c r="H35" s="2"/>
      <c r="I35" s="2"/>
      <c r="J35" s="2"/>
      <c r="K35" s="2"/>
      <c r="L35" s="2"/>
      <c r="M35" s="2" t="s">
        <v>399</v>
      </c>
      <c r="N35" s="2" t="s">
        <v>400</v>
      </c>
      <c r="O35" s="2" t="s">
        <v>612</v>
      </c>
      <c r="P35" s="2" t="s">
        <v>275</v>
      </c>
      <c r="Q35" s="6" t="s">
        <v>401</v>
      </c>
      <c r="R35" s="4">
        <v>46181</v>
      </c>
      <c r="S35" s="4">
        <v>46184</v>
      </c>
      <c r="T35" s="2"/>
      <c r="U35" s="2"/>
      <c r="V35" s="2"/>
      <c r="W35" s="2"/>
      <c r="X35" s="15"/>
    </row>
    <row r="36" spans="1:27" x14ac:dyDescent="0.25">
      <c r="A36" s="11">
        <v>14038307233</v>
      </c>
      <c r="B36" s="2" t="s">
        <v>618</v>
      </c>
      <c r="C36" s="2" t="s">
        <v>23</v>
      </c>
      <c r="D36" s="2" t="s">
        <v>69</v>
      </c>
      <c r="E36" s="7" t="s">
        <v>248</v>
      </c>
      <c r="F36" s="3" t="s">
        <v>70</v>
      </c>
      <c r="G36" s="2">
        <v>18</v>
      </c>
      <c r="H36" s="2"/>
      <c r="I36" s="2"/>
      <c r="J36" s="2"/>
      <c r="K36" s="2"/>
      <c r="L36" s="2"/>
      <c r="M36" s="2" t="s">
        <v>226</v>
      </c>
      <c r="N36" s="2" t="s">
        <v>266</v>
      </c>
      <c r="O36" s="2" t="s">
        <v>284</v>
      </c>
      <c r="P36" s="2" t="s">
        <v>267</v>
      </c>
      <c r="Q36" s="7" t="s">
        <v>249</v>
      </c>
      <c r="R36" s="4">
        <v>46181</v>
      </c>
      <c r="S36" s="4">
        <v>46184</v>
      </c>
      <c r="T36" s="2"/>
      <c r="U36" s="2"/>
      <c r="V36" s="2"/>
      <c r="W36" s="2"/>
      <c r="X36" s="15"/>
    </row>
    <row r="37" spans="1:27" x14ac:dyDescent="0.25">
      <c r="A37" s="11">
        <v>17133579501</v>
      </c>
      <c r="B37" s="2" t="s">
        <v>618</v>
      </c>
      <c r="C37" s="2" t="s">
        <v>23</v>
      </c>
      <c r="D37" s="2" t="s">
        <v>71</v>
      </c>
      <c r="E37" s="7" t="s">
        <v>250</v>
      </c>
      <c r="F37" s="3" t="s">
        <v>72</v>
      </c>
      <c r="G37" s="2">
        <v>18</v>
      </c>
      <c r="H37" s="2"/>
      <c r="I37" s="2"/>
      <c r="J37" s="2"/>
      <c r="K37" s="2"/>
      <c r="L37" s="2"/>
      <c r="M37" s="2" t="s">
        <v>227</v>
      </c>
      <c r="N37" s="2" t="s">
        <v>283</v>
      </c>
      <c r="O37" s="2" t="s">
        <v>284</v>
      </c>
      <c r="P37" s="2" t="s">
        <v>284</v>
      </c>
      <c r="Q37" s="7" t="s">
        <v>251</v>
      </c>
      <c r="R37" s="4">
        <v>46181</v>
      </c>
      <c r="S37" s="4">
        <v>46184</v>
      </c>
      <c r="T37" s="2"/>
      <c r="U37" s="2"/>
      <c r="V37" s="2"/>
      <c r="W37" s="2"/>
      <c r="X37" s="15"/>
    </row>
    <row r="38" spans="1:27" x14ac:dyDescent="0.25">
      <c r="A38" s="11">
        <v>33299009452</v>
      </c>
      <c r="B38" s="2" t="s">
        <v>618</v>
      </c>
      <c r="C38" s="2" t="s">
        <v>23</v>
      </c>
      <c r="D38" s="2" t="s">
        <v>73</v>
      </c>
      <c r="E38" s="6" t="s">
        <v>402</v>
      </c>
      <c r="F38" s="3" t="s">
        <v>74</v>
      </c>
      <c r="G38" s="2">
        <v>9</v>
      </c>
      <c r="H38" s="2"/>
      <c r="I38" s="2"/>
      <c r="J38" s="2"/>
      <c r="K38" s="2"/>
      <c r="L38" s="2"/>
      <c r="M38" s="2" t="s">
        <v>403</v>
      </c>
      <c r="N38" s="2" t="s">
        <v>404</v>
      </c>
      <c r="O38" s="2" t="s">
        <v>614</v>
      </c>
      <c r="P38" s="2" t="s">
        <v>339</v>
      </c>
      <c r="Q38" s="6" t="s">
        <v>405</v>
      </c>
      <c r="R38" s="4">
        <v>46181</v>
      </c>
      <c r="S38" s="4">
        <v>46184</v>
      </c>
      <c r="T38" s="2"/>
      <c r="U38" s="2"/>
      <c r="V38" s="2"/>
      <c r="W38" s="2"/>
      <c r="X38" s="15"/>
    </row>
    <row r="39" spans="1:27" x14ac:dyDescent="0.25">
      <c r="A39" s="11">
        <v>254797816860</v>
      </c>
      <c r="B39" s="2" t="s">
        <v>618</v>
      </c>
      <c r="C39" s="2" t="s">
        <v>23</v>
      </c>
      <c r="D39" s="2" t="s">
        <v>75</v>
      </c>
      <c r="E39" s="6" t="s">
        <v>406</v>
      </c>
      <c r="F39" s="3" t="s">
        <v>76</v>
      </c>
      <c r="G39" s="2">
        <v>18</v>
      </c>
      <c r="H39" s="2"/>
      <c r="I39" s="2"/>
      <c r="J39" s="2"/>
      <c r="K39" s="2"/>
      <c r="L39" s="2"/>
      <c r="M39" s="2" t="s">
        <v>380</v>
      </c>
      <c r="N39" s="2"/>
      <c r="O39" s="2" t="s">
        <v>612</v>
      </c>
      <c r="P39" s="2" t="s">
        <v>408</v>
      </c>
      <c r="Q39" s="6" t="s">
        <v>407</v>
      </c>
      <c r="R39" s="4">
        <v>46181</v>
      </c>
      <c r="S39" s="4">
        <v>46184</v>
      </c>
      <c r="T39" s="2"/>
      <c r="U39" s="2"/>
      <c r="V39" s="2"/>
      <c r="W39" s="2"/>
      <c r="X39" s="15"/>
    </row>
    <row r="40" spans="1:27" x14ac:dyDescent="0.25">
      <c r="A40" s="11">
        <v>441235821888</v>
      </c>
      <c r="B40" s="2" t="s">
        <v>618</v>
      </c>
      <c r="C40" s="2" t="s">
        <v>23</v>
      </c>
      <c r="D40" s="2" t="s">
        <v>77</v>
      </c>
      <c r="E40" s="6" t="s">
        <v>409</v>
      </c>
      <c r="F40" s="3" t="s">
        <v>78</v>
      </c>
      <c r="G40" s="2">
        <v>24</v>
      </c>
      <c r="H40" s="2"/>
      <c r="I40" s="2"/>
      <c r="J40" s="2"/>
      <c r="K40" s="2"/>
      <c r="L40" s="2"/>
      <c r="M40" s="2" t="s">
        <v>410</v>
      </c>
      <c r="N40" s="2" t="s">
        <v>411</v>
      </c>
      <c r="O40" s="2" t="s">
        <v>287</v>
      </c>
      <c r="P40" s="2" t="s">
        <v>287</v>
      </c>
      <c r="Q40" s="6"/>
      <c r="R40" s="4">
        <v>46181</v>
      </c>
      <c r="S40" s="4">
        <v>46184</v>
      </c>
      <c r="T40" s="2"/>
      <c r="U40" s="2"/>
      <c r="V40" s="2"/>
      <c r="W40" s="2"/>
      <c r="X40" s="15"/>
    </row>
    <row r="41" spans="1:27" x14ac:dyDescent="0.25">
      <c r="A41" s="11">
        <v>441689824777</v>
      </c>
      <c r="B41" s="2" t="s">
        <v>618</v>
      </c>
      <c r="C41" s="2" t="s">
        <v>23</v>
      </c>
      <c r="D41" s="2" t="s">
        <v>79</v>
      </c>
      <c r="E41" s="7" t="s">
        <v>252</v>
      </c>
      <c r="F41" s="3" t="s">
        <v>80</v>
      </c>
      <c r="G41" s="2">
        <v>18</v>
      </c>
      <c r="H41" s="2"/>
      <c r="I41" s="2"/>
      <c r="J41" s="2"/>
      <c r="K41" s="2"/>
      <c r="L41" s="2"/>
      <c r="M41" s="2" t="s">
        <v>228</v>
      </c>
      <c r="N41" s="2" t="s">
        <v>299</v>
      </c>
      <c r="O41" s="2" t="s">
        <v>287</v>
      </c>
      <c r="P41" s="2" t="s">
        <v>287</v>
      </c>
      <c r="Q41" s="7" t="s">
        <v>253</v>
      </c>
      <c r="R41" s="4">
        <v>46181</v>
      </c>
      <c r="S41" s="4">
        <v>46184</v>
      </c>
      <c r="T41" s="2"/>
      <c r="U41" s="2"/>
      <c r="V41" s="2"/>
      <c r="W41" s="2"/>
      <c r="X41" s="15"/>
    </row>
    <row r="42" spans="1:27" x14ac:dyDescent="0.25">
      <c r="A42" s="11">
        <v>441984624939</v>
      </c>
      <c r="B42" s="2" t="s">
        <v>618</v>
      </c>
      <c r="C42" s="2" t="s">
        <v>23</v>
      </c>
      <c r="D42" s="2" t="s">
        <v>81</v>
      </c>
      <c r="E42" s="6" t="s">
        <v>412</v>
      </c>
      <c r="F42" s="3" t="s">
        <v>82</v>
      </c>
      <c r="G42" s="2">
        <v>12</v>
      </c>
      <c r="H42" s="2"/>
      <c r="I42" s="2"/>
      <c r="J42" s="2"/>
      <c r="K42" s="2"/>
      <c r="L42" s="2"/>
      <c r="M42" s="2" t="s">
        <v>413</v>
      </c>
      <c r="N42" s="2" t="s">
        <v>414</v>
      </c>
      <c r="O42" s="2" t="s">
        <v>287</v>
      </c>
      <c r="P42" s="2" t="s">
        <v>287</v>
      </c>
      <c r="Q42" s="7"/>
      <c r="R42" s="4">
        <v>46181</v>
      </c>
      <c r="S42" s="4">
        <v>46184</v>
      </c>
      <c r="T42" s="2"/>
      <c r="U42" s="2"/>
      <c r="V42" s="2"/>
      <c r="W42" s="2"/>
      <c r="X42" s="15"/>
    </row>
    <row r="43" spans="1:27" x14ac:dyDescent="0.25">
      <c r="A43" s="11">
        <v>48122613500</v>
      </c>
      <c r="B43" s="2" t="s">
        <v>618</v>
      </c>
      <c r="C43" s="2" t="s">
        <v>23</v>
      </c>
      <c r="D43" s="2" t="s">
        <v>83</v>
      </c>
      <c r="E43" s="6" t="s">
        <v>415</v>
      </c>
      <c r="F43" s="3" t="s">
        <v>84</v>
      </c>
      <c r="G43" s="2">
        <v>18</v>
      </c>
      <c r="H43" s="2"/>
      <c r="I43" s="2"/>
      <c r="J43" s="2"/>
      <c r="K43" s="2"/>
      <c r="L43" s="2"/>
      <c r="M43" s="2" t="s">
        <v>417</v>
      </c>
      <c r="N43" s="2" t="s">
        <v>418</v>
      </c>
      <c r="O43" s="2" t="s">
        <v>616</v>
      </c>
      <c r="P43" s="2" t="s">
        <v>294</v>
      </c>
      <c r="Q43" s="6" t="s">
        <v>416</v>
      </c>
      <c r="R43" s="4">
        <v>46181</v>
      </c>
      <c r="S43" s="4">
        <v>46184</v>
      </c>
      <c r="T43" s="2"/>
      <c r="U43" s="2"/>
      <c r="V43" s="2"/>
      <c r="W43" s="2"/>
      <c r="X43" s="15"/>
    </row>
    <row r="44" spans="1:27" x14ac:dyDescent="0.25">
      <c r="A44" s="11">
        <v>441314747030</v>
      </c>
      <c r="B44" s="2" t="s">
        <v>618</v>
      </c>
      <c r="C44" s="2" t="s">
        <v>23</v>
      </c>
      <c r="D44" s="2" t="s">
        <v>85</v>
      </c>
      <c r="E44" s="6" t="s">
        <v>419</v>
      </c>
      <c r="F44" s="3" t="s">
        <v>86</v>
      </c>
      <c r="G44" s="2">
        <v>72</v>
      </c>
      <c r="H44" s="2"/>
      <c r="I44" s="2"/>
      <c r="J44" s="2"/>
      <c r="K44" s="2"/>
      <c r="L44" s="2"/>
      <c r="M44" s="2" t="s">
        <v>420</v>
      </c>
      <c r="N44" s="2" t="s">
        <v>350</v>
      </c>
      <c r="O44" s="2" t="s">
        <v>287</v>
      </c>
      <c r="P44" s="2" t="s">
        <v>287</v>
      </c>
      <c r="Q44" s="6" t="s">
        <v>421</v>
      </c>
      <c r="R44" s="4">
        <v>46181</v>
      </c>
      <c r="S44" s="4">
        <v>46184</v>
      </c>
      <c r="T44" s="2"/>
      <c r="U44" s="2"/>
      <c r="V44" s="2"/>
      <c r="W44" s="2" t="s">
        <v>624</v>
      </c>
      <c r="X44" s="15"/>
      <c r="Z44" t="s">
        <v>634</v>
      </c>
      <c r="AA44" t="s">
        <v>625</v>
      </c>
    </row>
    <row r="45" spans="1:27" x14ac:dyDescent="0.25">
      <c r="A45" s="11" t="s">
        <v>380</v>
      </c>
      <c r="B45" s="2" t="s">
        <v>618</v>
      </c>
      <c r="C45" s="2" t="s">
        <v>23</v>
      </c>
      <c r="D45" s="2" t="s">
        <v>87</v>
      </c>
      <c r="E45" s="7"/>
      <c r="F45" s="3" t="s">
        <v>88</v>
      </c>
      <c r="G45" s="2">
        <v>120</v>
      </c>
      <c r="H45" s="2"/>
      <c r="I45" s="2"/>
      <c r="J45" s="2"/>
      <c r="K45" s="2"/>
      <c r="L45" s="2"/>
      <c r="M45" s="2" t="s">
        <v>380</v>
      </c>
      <c r="N45" s="2"/>
      <c r="O45" s="2" t="s">
        <v>612</v>
      </c>
      <c r="P45" s="2"/>
      <c r="Q45" s="7"/>
      <c r="R45" s="4">
        <v>46181</v>
      </c>
      <c r="S45" s="4">
        <v>46184</v>
      </c>
      <c r="T45" s="2"/>
      <c r="U45" s="2"/>
      <c r="V45" s="2"/>
      <c r="W45" s="2"/>
      <c r="X45" s="15"/>
    </row>
    <row r="46" spans="1:27" x14ac:dyDescent="0.25">
      <c r="A46" s="11">
        <v>61893270300</v>
      </c>
      <c r="B46" s="2" t="s">
        <v>618</v>
      </c>
      <c r="C46" s="2" t="s">
        <v>23</v>
      </c>
      <c r="D46" s="2" t="s">
        <v>89</v>
      </c>
      <c r="E46" s="7" t="s">
        <v>254</v>
      </c>
      <c r="F46" s="3" t="s">
        <v>90</v>
      </c>
      <c r="G46" s="2">
        <v>54</v>
      </c>
      <c r="H46" s="2"/>
      <c r="I46" s="2"/>
      <c r="J46" s="2"/>
      <c r="K46" s="2"/>
      <c r="L46" s="2"/>
      <c r="M46" s="2" t="s">
        <v>229</v>
      </c>
      <c r="N46" s="2" t="s">
        <v>300</v>
      </c>
      <c r="O46" s="2" t="s">
        <v>612</v>
      </c>
      <c r="P46" s="2" t="s">
        <v>288</v>
      </c>
      <c r="Q46" s="7" t="s">
        <v>255</v>
      </c>
      <c r="R46" s="4">
        <v>46181</v>
      </c>
      <c r="S46" s="4">
        <v>46184</v>
      </c>
      <c r="T46" s="2"/>
      <c r="U46" s="2"/>
      <c r="V46" s="2"/>
      <c r="W46" s="2"/>
      <c r="X46" s="15"/>
    </row>
    <row r="47" spans="1:27" x14ac:dyDescent="0.25">
      <c r="A47" s="11">
        <v>18142342446</v>
      </c>
      <c r="B47" s="2" t="s">
        <v>618</v>
      </c>
      <c r="C47" s="2" t="s">
        <v>23</v>
      </c>
      <c r="D47" s="2" t="s">
        <v>91</v>
      </c>
      <c r="E47" s="6" t="s">
        <v>422</v>
      </c>
      <c r="F47" s="3" t="s">
        <v>92</v>
      </c>
      <c r="G47" s="2">
        <v>18</v>
      </c>
      <c r="H47" s="2"/>
      <c r="I47" s="2"/>
      <c r="J47" s="2"/>
      <c r="K47" s="2"/>
      <c r="L47" s="2"/>
      <c r="M47" s="2" t="s">
        <v>423</v>
      </c>
      <c r="N47" s="2" t="s">
        <v>424</v>
      </c>
      <c r="O47" s="2" t="s">
        <v>284</v>
      </c>
      <c r="P47" s="2" t="s">
        <v>284</v>
      </c>
      <c r="Q47" s="6" t="s">
        <v>425</v>
      </c>
      <c r="R47" s="4">
        <v>46181</v>
      </c>
      <c r="S47" s="4">
        <v>46184</v>
      </c>
      <c r="T47" s="2"/>
      <c r="U47" s="2"/>
      <c r="V47" s="2"/>
      <c r="W47" s="2"/>
      <c r="X47" s="15"/>
    </row>
    <row r="48" spans="1:27" x14ac:dyDescent="0.25">
      <c r="A48" s="11" t="s">
        <v>380</v>
      </c>
      <c r="B48" s="2" t="s">
        <v>618</v>
      </c>
      <c r="C48" s="2" t="s">
        <v>23</v>
      </c>
      <c r="D48" s="2" t="s">
        <v>93</v>
      </c>
      <c r="E48" s="6" t="s">
        <v>328</v>
      </c>
      <c r="F48" s="3" t="s">
        <v>94</v>
      </c>
      <c r="G48" s="2">
        <v>36</v>
      </c>
      <c r="H48" s="2"/>
      <c r="I48" s="2"/>
      <c r="J48" s="2"/>
      <c r="K48" s="2"/>
      <c r="L48" s="2"/>
      <c r="M48" s="2" t="s">
        <v>380</v>
      </c>
      <c r="N48" s="2"/>
      <c r="O48" s="2" t="s">
        <v>612</v>
      </c>
      <c r="P48" s="2"/>
      <c r="Q48" s="7"/>
      <c r="R48" s="4">
        <v>46181</v>
      </c>
      <c r="S48" s="4">
        <v>46184</v>
      </c>
      <c r="T48" s="2"/>
      <c r="U48" s="2"/>
      <c r="V48" s="2"/>
      <c r="W48" s="2"/>
      <c r="X48" s="15"/>
    </row>
    <row r="49" spans="1:27" x14ac:dyDescent="0.25">
      <c r="A49" s="11">
        <v>861067863233</v>
      </c>
      <c r="B49" s="2" t="s">
        <v>618</v>
      </c>
      <c r="C49" s="2" t="s">
        <v>23</v>
      </c>
      <c r="D49" s="2" t="s">
        <v>95</v>
      </c>
      <c r="E49" s="6" t="s">
        <v>426</v>
      </c>
      <c r="F49" s="3" t="s">
        <v>96</v>
      </c>
      <c r="G49" s="2">
        <v>12</v>
      </c>
      <c r="H49" s="2"/>
      <c r="I49" s="2"/>
      <c r="J49" s="2"/>
      <c r="K49" s="2"/>
      <c r="L49" s="2"/>
      <c r="M49" s="2" t="s">
        <v>428</v>
      </c>
      <c r="N49" s="2" t="s">
        <v>274</v>
      </c>
      <c r="O49" s="2" t="s">
        <v>612</v>
      </c>
      <c r="P49" s="2" t="s">
        <v>275</v>
      </c>
      <c r="Q49" s="6" t="s">
        <v>427</v>
      </c>
      <c r="R49" s="4">
        <v>46181</v>
      </c>
      <c r="S49" s="4">
        <v>46184</v>
      </c>
      <c r="T49" s="2"/>
      <c r="U49" s="2"/>
      <c r="V49" s="2"/>
      <c r="W49" s="2"/>
      <c r="X49" s="15"/>
    </row>
    <row r="50" spans="1:27" x14ac:dyDescent="0.25">
      <c r="A50" s="11">
        <v>4792012108</v>
      </c>
      <c r="B50" s="2" t="s">
        <v>618</v>
      </c>
      <c r="C50" s="2" t="s">
        <v>23</v>
      </c>
      <c r="D50" s="2" t="s">
        <v>97</v>
      </c>
      <c r="E50" s="6" t="s">
        <v>429</v>
      </c>
      <c r="F50" s="3" t="s">
        <v>98</v>
      </c>
      <c r="G50" s="2">
        <v>9</v>
      </c>
      <c r="H50" s="2"/>
      <c r="I50" s="2"/>
      <c r="J50" s="2"/>
      <c r="K50" s="2"/>
      <c r="L50" s="2"/>
      <c r="M50" s="2" t="s">
        <v>430</v>
      </c>
      <c r="N50" s="2" t="s">
        <v>432</v>
      </c>
      <c r="O50" s="2" t="s">
        <v>612</v>
      </c>
      <c r="P50" s="2" t="s">
        <v>289</v>
      </c>
      <c r="Q50" s="6" t="s">
        <v>431</v>
      </c>
      <c r="R50" s="4">
        <v>46181</v>
      </c>
      <c r="S50" s="4">
        <v>46184</v>
      </c>
      <c r="T50" s="2"/>
      <c r="U50" s="2"/>
      <c r="V50" s="2"/>
      <c r="W50" s="2"/>
      <c r="X50" s="15"/>
    </row>
    <row r="51" spans="1:27" x14ac:dyDescent="0.25">
      <c r="A51" s="11">
        <v>19184975500</v>
      </c>
      <c r="B51" s="2" t="s">
        <v>618</v>
      </c>
      <c r="C51" s="2" t="s">
        <v>23</v>
      </c>
      <c r="D51" s="2" t="s">
        <v>99</v>
      </c>
      <c r="E51" s="6" t="s">
        <v>433</v>
      </c>
      <c r="F51" s="3" t="s">
        <v>100</v>
      </c>
      <c r="G51" s="2">
        <v>9</v>
      </c>
      <c r="H51" s="2"/>
      <c r="I51" s="2"/>
      <c r="J51" s="2"/>
      <c r="K51" s="2"/>
      <c r="L51" s="2"/>
      <c r="M51" s="2" t="s">
        <v>434</v>
      </c>
      <c r="N51" s="2" t="s">
        <v>283</v>
      </c>
      <c r="O51" s="2" t="s">
        <v>284</v>
      </c>
      <c r="P51" s="2" t="s">
        <v>284</v>
      </c>
      <c r="Q51" s="6" t="s">
        <v>435</v>
      </c>
      <c r="R51" s="4">
        <v>46181</v>
      </c>
      <c r="S51" s="4">
        <v>46184</v>
      </c>
      <c r="T51" s="2"/>
      <c r="U51" s="2"/>
      <c r="V51" s="2"/>
      <c r="W51" s="2"/>
      <c r="X51" s="15"/>
    </row>
    <row r="52" spans="1:27" x14ac:dyDescent="0.25">
      <c r="A52" s="11" t="s">
        <v>380</v>
      </c>
      <c r="B52" s="2" t="s">
        <v>618</v>
      </c>
      <c r="C52" s="2" t="s">
        <v>23</v>
      </c>
      <c r="D52" s="2" t="s">
        <v>101</v>
      </c>
      <c r="E52" s="7"/>
      <c r="F52" s="3" t="s">
        <v>102</v>
      </c>
      <c r="G52" s="2">
        <v>66</v>
      </c>
      <c r="H52" s="2"/>
      <c r="I52" s="2"/>
      <c r="J52" s="2"/>
      <c r="K52" s="2"/>
      <c r="L52" s="2"/>
      <c r="M52" s="2" t="s">
        <v>380</v>
      </c>
      <c r="N52" s="2"/>
      <c r="O52" s="2" t="s">
        <v>612</v>
      </c>
      <c r="P52" s="2"/>
      <c r="Q52" s="7"/>
      <c r="R52" s="4">
        <v>46181</v>
      </c>
      <c r="S52" s="4">
        <v>46184</v>
      </c>
      <c r="T52" s="2"/>
      <c r="U52" s="2"/>
      <c r="V52" s="2"/>
      <c r="W52" s="2"/>
      <c r="X52" s="15"/>
    </row>
    <row r="53" spans="1:27" x14ac:dyDescent="0.25">
      <c r="A53" s="11">
        <v>441892616060</v>
      </c>
      <c r="B53" s="2" t="s">
        <v>618</v>
      </c>
      <c r="C53" s="2" t="s">
        <v>23</v>
      </c>
      <c r="D53" s="2" t="s">
        <v>103</v>
      </c>
      <c r="E53" s="6" t="s">
        <v>306</v>
      </c>
      <c r="F53" s="3" t="s">
        <v>104</v>
      </c>
      <c r="G53" s="2">
        <v>9</v>
      </c>
      <c r="H53" s="2"/>
      <c r="I53" s="2"/>
      <c r="J53" s="2"/>
      <c r="K53" s="2"/>
      <c r="L53" s="2"/>
      <c r="M53" s="2" t="s">
        <v>307</v>
      </c>
      <c r="N53" s="2" t="s">
        <v>308</v>
      </c>
      <c r="O53" s="2" t="s">
        <v>287</v>
      </c>
      <c r="P53" s="2" t="s">
        <v>287</v>
      </c>
      <c r="Q53" s="6" t="s">
        <v>309</v>
      </c>
      <c r="R53" s="4">
        <v>46181</v>
      </c>
      <c r="S53" s="4">
        <v>46184</v>
      </c>
      <c r="T53" s="2"/>
      <c r="U53" s="2"/>
      <c r="V53" s="2"/>
      <c r="W53" s="2"/>
      <c r="X53" s="15"/>
    </row>
    <row r="54" spans="1:27" x14ac:dyDescent="0.25">
      <c r="A54" s="11">
        <v>18339796629</v>
      </c>
      <c r="B54" s="2" t="s">
        <v>618</v>
      </c>
      <c r="C54" s="2" t="s">
        <v>23</v>
      </c>
      <c r="D54" s="2" t="s">
        <v>105</v>
      </c>
      <c r="E54" s="6" t="s">
        <v>436</v>
      </c>
      <c r="F54" s="3" t="s">
        <v>106</v>
      </c>
      <c r="G54" s="2">
        <v>9</v>
      </c>
      <c r="H54" s="2"/>
      <c r="I54" s="2"/>
      <c r="J54" s="2"/>
      <c r="K54" s="2"/>
      <c r="L54" s="2"/>
      <c r="M54" s="2" t="s">
        <v>380</v>
      </c>
      <c r="N54" s="2"/>
      <c r="O54" s="2" t="s">
        <v>284</v>
      </c>
      <c r="P54" s="2" t="s">
        <v>284</v>
      </c>
      <c r="Q54" s="6" t="s">
        <v>439</v>
      </c>
      <c r="R54" s="4">
        <v>46181</v>
      </c>
      <c r="S54" s="4">
        <v>46184</v>
      </c>
      <c r="T54" s="2"/>
      <c r="U54" s="2"/>
      <c r="V54" s="2"/>
      <c r="W54" s="2"/>
      <c r="X54" s="15"/>
    </row>
    <row r="55" spans="1:27" x14ac:dyDescent="0.25">
      <c r="A55" s="11" t="s">
        <v>380</v>
      </c>
      <c r="B55" s="2" t="s">
        <v>618</v>
      </c>
      <c r="C55" s="2" t="s">
        <v>23</v>
      </c>
      <c r="D55" s="2" t="s">
        <v>107</v>
      </c>
      <c r="E55" s="6" t="s">
        <v>440</v>
      </c>
      <c r="F55" s="3" t="s">
        <v>108</v>
      </c>
      <c r="G55" s="2">
        <v>9</v>
      </c>
      <c r="H55" s="2"/>
      <c r="I55" s="2"/>
      <c r="J55" s="2"/>
      <c r="K55" s="2"/>
      <c r="L55" s="2"/>
      <c r="M55" s="2" t="s">
        <v>441</v>
      </c>
      <c r="N55" s="2" t="s">
        <v>443</v>
      </c>
      <c r="O55" s="2" t="s">
        <v>284</v>
      </c>
      <c r="P55" s="2" t="s">
        <v>284</v>
      </c>
      <c r="Q55" s="6" t="s">
        <v>442</v>
      </c>
      <c r="R55" s="4">
        <v>46181</v>
      </c>
      <c r="S55" s="4">
        <v>46184</v>
      </c>
      <c r="T55" s="2"/>
      <c r="U55" s="2"/>
      <c r="V55" s="2"/>
      <c r="W55" s="2"/>
      <c r="X55" s="15"/>
    </row>
    <row r="56" spans="1:27" x14ac:dyDescent="0.25">
      <c r="A56" s="11">
        <v>8613693191445</v>
      </c>
      <c r="B56" s="2" t="s">
        <v>618</v>
      </c>
      <c r="C56" s="2" t="s">
        <v>23</v>
      </c>
      <c r="D56" s="2" t="s">
        <v>109</v>
      </c>
      <c r="E56" s="6" t="s">
        <v>444</v>
      </c>
      <c r="F56" s="3" t="s">
        <v>110</v>
      </c>
      <c r="G56" s="2">
        <v>9</v>
      </c>
      <c r="H56" s="2"/>
      <c r="I56" s="2"/>
      <c r="J56" s="2"/>
      <c r="K56" s="2"/>
      <c r="L56" s="2"/>
      <c r="M56" s="2" t="s">
        <v>450</v>
      </c>
      <c r="N56" s="2" t="s">
        <v>451</v>
      </c>
      <c r="O56" s="2" t="s">
        <v>612</v>
      </c>
      <c r="P56" s="2" t="s">
        <v>275</v>
      </c>
      <c r="Q56" s="6" t="s">
        <v>452</v>
      </c>
      <c r="R56" s="4">
        <v>46181</v>
      </c>
      <c r="S56" s="4">
        <v>46184</v>
      </c>
      <c r="T56" s="2"/>
      <c r="U56" s="2"/>
      <c r="V56" s="2"/>
      <c r="W56" s="2"/>
      <c r="X56" s="15"/>
    </row>
    <row r="57" spans="1:27" x14ac:dyDescent="0.25">
      <c r="A57" s="11">
        <v>39031711349</v>
      </c>
      <c r="B57" s="2" t="s">
        <v>618</v>
      </c>
      <c r="C57" s="2" t="s">
        <v>23</v>
      </c>
      <c r="D57" s="2" t="s">
        <v>111</v>
      </c>
      <c r="E57" s="6" t="s">
        <v>445</v>
      </c>
      <c r="F57" s="3" t="s">
        <v>112</v>
      </c>
      <c r="G57" s="2">
        <v>108</v>
      </c>
      <c r="H57" s="2"/>
      <c r="I57" s="2"/>
      <c r="J57" s="2"/>
      <c r="K57" s="2"/>
      <c r="L57" s="2"/>
      <c r="M57" s="2" t="s">
        <v>446</v>
      </c>
      <c r="N57" s="2" t="s">
        <v>448</v>
      </c>
      <c r="O57" s="2" t="s">
        <v>617</v>
      </c>
      <c r="P57" s="2" t="s">
        <v>447</v>
      </c>
      <c r="Q57" s="6" t="s">
        <v>449</v>
      </c>
      <c r="R57" s="4">
        <v>46181</v>
      </c>
      <c r="S57" s="4">
        <v>46184</v>
      </c>
      <c r="T57" s="2"/>
      <c r="U57" s="2"/>
      <c r="V57" s="2"/>
      <c r="W57" s="2" t="s">
        <v>626</v>
      </c>
      <c r="X57" s="15"/>
      <c r="AA57" t="s">
        <v>627</v>
      </c>
    </row>
    <row r="58" spans="1:27" x14ac:dyDescent="0.25">
      <c r="A58" s="11">
        <v>441458270000</v>
      </c>
      <c r="B58" s="2" t="s">
        <v>618</v>
      </c>
      <c r="C58" s="2" t="s">
        <v>23</v>
      </c>
      <c r="D58" s="2" t="s">
        <v>113</v>
      </c>
      <c r="E58" s="7" t="s">
        <v>256</v>
      </c>
      <c r="F58" s="3" t="s">
        <v>114</v>
      </c>
      <c r="G58" s="2">
        <v>18</v>
      </c>
      <c r="H58" s="2"/>
      <c r="I58" s="2"/>
      <c r="J58" s="2"/>
      <c r="K58" s="2"/>
      <c r="L58" s="2"/>
      <c r="M58" s="2" t="s">
        <v>230</v>
      </c>
      <c r="N58" s="2" t="s">
        <v>301</v>
      </c>
      <c r="O58" s="2" t="s">
        <v>287</v>
      </c>
      <c r="P58" s="2" t="s">
        <v>287</v>
      </c>
      <c r="Q58" s="7" t="s">
        <v>257</v>
      </c>
      <c r="R58" s="4">
        <v>46181</v>
      </c>
      <c r="S58" s="4">
        <v>46184</v>
      </c>
      <c r="T58" s="2"/>
      <c r="U58" s="2"/>
      <c r="V58" s="2"/>
      <c r="W58" s="2"/>
      <c r="X58" s="15"/>
    </row>
    <row r="59" spans="1:27" x14ac:dyDescent="0.25">
      <c r="A59" s="11">
        <v>18564011700</v>
      </c>
      <c r="B59" s="2" t="s">
        <v>618</v>
      </c>
      <c r="C59" s="2" t="s">
        <v>23</v>
      </c>
      <c r="D59" s="2" t="s">
        <v>115</v>
      </c>
      <c r="E59" s="6" t="s">
        <v>454</v>
      </c>
      <c r="F59" s="3" t="s">
        <v>116</v>
      </c>
      <c r="G59" s="2">
        <v>108</v>
      </c>
      <c r="H59" s="2"/>
      <c r="I59" s="2"/>
      <c r="J59" s="2"/>
      <c r="K59" s="2"/>
      <c r="L59" s="2"/>
      <c r="M59" s="2" t="s">
        <v>455</v>
      </c>
      <c r="N59" s="2" t="s">
        <v>453</v>
      </c>
      <c r="O59" s="2" t="s">
        <v>284</v>
      </c>
      <c r="P59" s="2" t="s">
        <v>284</v>
      </c>
      <c r="Q59" s="6" t="s">
        <v>456</v>
      </c>
      <c r="R59" s="4">
        <v>46181</v>
      </c>
      <c r="S59" s="4">
        <v>46184</v>
      </c>
      <c r="T59" s="2"/>
      <c r="U59" s="2"/>
      <c r="V59" s="2"/>
      <c r="W59" s="2"/>
      <c r="X59" s="15"/>
    </row>
    <row r="60" spans="1:27" x14ac:dyDescent="0.25">
      <c r="A60" s="11">
        <v>380800404000</v>
      </c>
      <c r="B60" s="2" t="s">
        <v>618</v>
      </c>
      <c r="C60" s="2" t="s">
        <v>23</v>
      </c>
      <c r="D60" s="2" t="s">
        <v>117</v>
      </c>
      <c r="E60" s="6" t="s">
        <v>457</v>
      </c>
      <c r="F60" s="3" t="s">
        <v>118</v>
      </c>
      <c r="G60" s="2">
        <v>72</v>
      </c>
      <c r="H60" s="2"/>
      <c r="I60" s="2"/>
      <c r="J60" s="2"/>
      <c r="K60" s="2"/>
      <c r="L60" s="2"/>
      <c r="M60" s="2" t="s">
        <v>459</v>
      </c>
      <c r="N60" s="2" t="s">
        <v>460</v>
      </c>
      <c r="O60" s="2" t="s">
        <v>612</v>
      </c>
      <c r="P60" s="2" t="s">
        <v>461</v>
      </c>
      <c r="Q60" s="6" t="s">
        <v>458</v>
      </c>
      <c r="R60" s="4">
        <v>46181</v>
      </c>
      <c r="S60" s="4">
        <v>46184</v>
      </c>
      <c r="T60" s="2"/>
      <c r="U60" s="2"/>
      <c r="V60" s="2"/>
      <c r="W60" s="2" t="s">
        <v>646</v>
      </c>
      <c r="X60" s="15"/>
      <c r="Y60" t="s">
        <v>647</v>
      </c>
      <c r="AA60" t="s">
        <v>628</v>
      </c>
    </row>
    <row r="61" spans="1:27" x14ac:dyDescent="0.25">
      <c r="A61" s="11">
        <v>4940280046</v>
      </c>
      <c r="B61" s="2" t="s">
        <v>618</v>
      </c>
      <c r="C61" s="2" t="s">
        <v>23</v>
      </c>
      <c r="D61" s="2" t="s">
        <v>119</v>
      </c>
      <c r="E61" s="6" t="s">
        <v>462</v>
      </c>
      <c r="F61" s="3" t="s">
        <v>120</v>
      </c>
      <c r="G61" s="2">
        <v>12</v>
      </c>
      <c r="H61" s="2"/>
      <c r="I61" s="2"/>
      <c r="J61" s="2"/>
      <c r="K61" s="2"/>
      <c r="L61" s="2"/>
      <c r="M61" s="2" t="s">
        <v>463</v>
      </c>
      <c r="N61" s="2" t="s">
        <v>465</v>
      </c>
      <c r="O61" s="2" t="s">
        <v>466</v>
      </c>
      <c r="P61" s="2" t="s">
        <v>466</v>
      </c>
      <c r="Q61" s="6" t="s">
        <v>464</v>
      </c>
      <c r="R61" s="4">
        <v>46181</v>
      </c>
      <c r="S61" s="4">
        <v>46184</v>
      </c>
      <c r="T61" s="2"/>
      <c r="U61" s="2"/>
      <c r="V61" s="2"/>
      <c r="W61" s="2"/>
      <c r="X61" s="15"/>
    </row>
    <row r="62" spans="1:27" x14ac:dyDescent="0.25">
      <c r="A62" s="11">
        <v>441224042965</v>
      </c>
      <c r="B62" s="2" t="s">
        <v>618</v>
      </c>
      <c r="C62" s="2" t="s">
        <v>23</v>
      </c>
      <c r="D62" s="2" t="s">
        <v>121</v>
      </c>
      <c r="E62" s="7" t="s">
        <v>258</v>
      </c>
      <c r="F62" s="3" t="s">
        <v>122</v>
      </c>
      <c r="G62" s="2">
        <v>188</v>
      </c>
      <c r="H62" s="2"/>
      <c r="I62" s="2"/>
      <c r="J62" s="2"/>
      <c r="K62" s="2"/>
      <c r="L62" s="2"/>
      <c r="M62" s="2" t="s">
        <v>231</v>
      </c>
      <c r="N62" s="2" t="s">
        <v>302</v>
      </c>
      <c r="O62" s="2" t="s">
        <v>287</v>
      </c>
      <c r="P62" s="2" t="s">
        <v>287</v>
      </c>
      <c r="Q62" s="6" t="s">
        <v>310</v>
      </c>
      <c r="R62" s="4">
        <v>46181</v>
      </c>
      <c r="S62" s="4">
        <v>46184</v>
      </c>
      <c r="T62" s="2"/>
      <c r="U62" s="2"/>
      <c r="V62" s="2"/>
      <c r="W62" s="2" t="s">
        <v>619</v>
      </c>
      <c r="X62" s="15"/>
      <c r="Y62" t="s">
        <v>643</v>
      </c>
      <c r="AA62" t="s">
        <v>629</v>
      </c>
    </row>
    <row r="63" spans="1:27" x14ac:dyDescent="0.25">
      <c r="A63" s="11">
        <v>18554495657</v>
      </c>
      <c r="B63" s="2" t="s">
        <v>618</v>
      </c>
      <c r="C63" s="2" t="s">
        <v>23</v>
      </c>
      <c r="D63" s="2" t="s">
        <v>123</v>
      </c>
      <c r="E63" s="6" t="s">
        <v>467</v>
      </c>
      <c r="F63" s="3" t="s">
        <v>124</v>
      </c>
      <c r="G63" s="2">
        <v>24</v>
      </c>
      <c r="H63" s="2"/>
      <c r="I63" s="2"/>
      <c r="J63" s="2"/>
      <c r="K63" s="2"/>
      <c r="L63" s="2"/>
      <c r="M63" s="2" t="s">
        <v>469</v>
      </c>
      <c r="N63" s="2" t="s">
        <v>283</v>
      </c>
      <c r="O63" s="2" t="s">
        <v>284</v>
      </c>
      <c r="P63" s="2" t="s">
        <v>284</v>
      </c>
      <c r="Q63" s="6" t="s">
        <v>468</v>
      </c>
      <c r="R63" s="4">
        <v>46181</v>
      </c>
      <c r="S63" s="4">
        <v>46184</v>
      </c>
      <c r="T63" s="2"/>
      <c r="U63" s="2"/>
      <c r="V63" s="2"/>
      <c r="W63" s="2"/>
      <c r="X63" s="15"/>
    </row>
    <row r="64" spans="1:27" x14ac:dyDescent="0.25">
      <c r="A64" s="11" t="s">
        <v>380</v>
      </c>
      <c r="B64" s="2" t="s">
        <v>618</v>
      </c>
      <c r="C64" s="2" t="s">
        <v>23</v>
      </c>
      <c r="D64" s="2" t="s">
        <v>125</v>
      </c>
      <c r="E64" s="6" t="s">
        <v>437</v>
      </c>
      <c r="F64" s="3" t="s">
        <v>126</v>
      </c>
      <c r="G64" s="2">
        <v>12</v>
      </c>
      <c r="H64" s="2"/>
      <c r="I64" s="2"/>
      <c r="J64" s="2"/>
      <c r="K64" s="2"/>
      <c r="L64" s="2"/>
      <c r="M64" s="2" t="s">
        <v>470</v>
      </c>
      <c r="N64" s="2" t="s">
        <v>471</v>
      </c>
      <c r="O64" s="2" t="s">
        <v>287</v>
      </c>
      <c r="P64" s="2" t="s">
        <v>287</v>
      </c>
      <c r="Q64" s="7"/>
      <c r="R64" s="4">
        <v>46181</v>
      </c>
      <c r="S64" s="4">
        <v>46184</v>
      </c>
      <c r="T64" s="2"/>
      <c r="U64" s="2"/>
      <c r="V64" s="2"/>
      <c r="W64" s="2"/>
      <c r="X64" s="15"/>
    </row>
    <row r="65" spans="1:27" x14ac:dyDescent="0.25">
      <c r="A65" s="11" t="s">
        <v>380</v>
      </c>
      <c r="B65" s="2" t="s">
        <v>618</v>
      </c>
      <c r="C65" s="2" t="s">
        <v>23</v>
      </c>
      <c r="D65" s="2" t="s">
        <v>127</v>
      </c>
      <c r="E65" s="6" t="s">
        <v>438</v>
      </c>
      <c r="F65" s="3" t="s">
        <v>128</v>
      </c>
      <c r="G65" s="2">
        <v>16</v>
      </c>
      <c r="H65" s="2"/>
      <c r="I65" s="2"/>
      <c r="J65" s="2"/>
      <c r="K65" s="2"/>
      <c r="L65" s="2"/>
      <c r="M65" s="2" t="s">
        <v>473</v>
      </c>
      <c r="N65" s="2" t="s">
        <v>474</v>
      </c>
      <c r="O65" s="2" t="s">
        <v>615</v>
      </c>
      <c r="P65" s="2" t="s">
        <v>475</v>
      </c>
      <c r="Q65" s="6" t="s">
        <v>472</v>
      </c>
      <c r="R65" s="4">
        <v>46181</v>
      </c>
      <c r="S65" s="4">
        <v>46184</v>
      </c>
      <c r="T65" s="2"/>
      <c r="U65" s="2"/>
      <c r="V65" s="2"/>
      <c r="W65" s="2"/>
      <c r="X65" s="15"/>
    </row>
    <row r="66" spans="1:27" x14ac:dyDescent="0.25">
      <c r="A66" s="11">
        <v>4747454650</v>
      </c>
      <c r="B66" s="2" t="s">
        <v>618</v>
      </c>
      <c r="C66" s="2" t="s">
        <v>23</v>
      </c>
      <c r="D66" s="2" t="s">
        <v>129</v>
      </c>
      <c r="E66" s="7" t="s">
        <v>259</v>
      </c>
      <c r="F66" s="3" t="s">
        <v>130</v>
      </c>
      <c r="G66" s="2">
        <v>12</v>
      </c>
      <c r="H66" s="2"/>
      <c r="I66" s="2"/>
      <c r="J66" s="2"/>
      <c r="K66" s="2"/>
      <c r="L66" s="2"/>
      <c r="M66" s="2" t="s">
        <v>232</v>
      </c>
      <c r="N66" s="2" t="s">
        <v>290</v>
      </c>
      <c r="O66" s="2" t="s">
        <v>612</v>
      </c>
      <c r="P66" s="2" t="s">
        <v>289</v>
      </c>
      <c r="Q66" s="7" t="s">
        <v>260</v>
      </c>
      <c r="R66" s="4">
        <v>46181</v>
      </c>
      <c r="S66" s="4">
        <v>46184</v>
      </c>
      <c r="T66" s="2"/>
      <c r="U66" s="2"/>
      <c r="V66" s="2"/>
      <c r="W66" s="2"/>
      <c r="X66" s="15"/>
    </row>
    <row r="67" spans="1:27" x14ac:dyDescent="0.25">
      <c r="A67" s="11">
        <v>60327825888</v>
      </c>
      <c r="B67" s="2" t="s">
        <v>618</v>
      </c>
      <c r="C67" s="2" t="s">
        <v>23</v>
      </c>
      <c r="D67" s="2" t="s">
        <v>131</v>
      </c>
      <c r="E67" s="6" t="s">
        <v>311</v>
      </c>
      <c r="F67" s="3" t="s">
        <v>132</v>
      </c>
      <c r="G67" s="2">
        <v>37</v>
      </c>
      <c r="H67" s="2"/>
      <c r="I67" s="2"/>
      <c r="J67" s="2"/>
      <c r="K67" s="2"/>
      <c r="L67" s="2"/>
      <c r="M67" s="2" t="s">
        <v>233</v>
      </c>
      <c r="N67" s="2" t="s">
        <v>291</v>
      </c>
      <c r="O67" s="2" t="s">
        <v>612</v>
      </c>
      <c r="P67" s="2" t="s">
        <v>293</v>
      </c>
      <c r="Q67" s="6" t="s">
        <v>312</v>
      </c>
      <c r="R67" s="4">
        <v>46181</v>
      </c>
      <c r="S67" s="4">
        <v>46184</v>
      </c>
      <c r="T67" s="2"/>
      <c r="U67" s="2"/>
      <c r="V67" s="2"/>
      <c r="W67" s="2"/>
      <c r="X67" s="15"/>
    </row>
    <row r="68" spans="1:27" x14ac:dyDescent="0.25">
      <c r="A68" s="11">
        <v>60321651700</v>
      </c>
      <c r="B68" s="2" t="s">
        <v>618</v>
      </c>
      <c r="C68" s="2" t="s">
        <v>23</v>
      </c>
      <c r="D68" s="2" t="s">
        <v>133</v>
      </c>
      <c r="E68" s="7" t="s">
        <v>261</v>
      </c>
      <c r="F68" s="3" t="s">
        <v>134</v>
      </c>
      <c r="G68" s="2">
        <v>21</v>
      </c>
      <c r="H68" s="2"/>
      <c r="I68" s="2"/>
      <c r="J68" s="2"/>
      <c r="K68" s="2"/>
      <c r="L68" s="2"/>
      <c r="M68" s="2" t="s">
        <v>234</v>
      </c>
      <c r="N68" s="2" t="s">
        <v>291</v>
      </c>
      <c r="O68" s="2" t="s">
        <v>612</v>
      </c>
      <c r="P68" s="2" t="s">
        <v>293</v>
      </c>
      <c r="Q68" s="7" t="s">
        <v>262</v>
      </c>
      <c r="R68" s="4">
        <v>46181</v>
      </c>
      <c r="S68" s="4">
        <v>46184</v>
      </c>
      <c r="T68" s="2"/>
      <c r="U68" s="2"/>
      <c r="V68" s="2"/>
      <c r="W68" s="2"/>
      <c r="X68" s="15"/>
    </row>
    <row r="69" spans="1:27" x14ac:dyDescent="0.25">
      <c r="A69" s="11">
        <v>15105220700</v>
      </c>
      <c r="B69" s="2" t="s">
        <v>618</v>
      </c>
      <c r="C69" s="2" t="s">
        <v>23</v>
      </c>
      <c r="D69" s="2" t="s">
        <v>135</v>
      </c>
      <c r="E69" s="7" t="s">
        <v>263</v>
      </c>
      <c r="F69" s="3" t="s">
        <v>136</v>
      </c>
      <c r="G69" s="2">
        <v>12</v>
      </c>
      <c r="H69" s="2"/>
      <c r="I69" s="2"/>
      <c r="J69" s="2"/>
      <c r="K69" s="2"/>
      <c r="L69" s="2"/>
      <c r="M69" s="2" t="s">
        <v>235</v>
      </c>
      <c r="N69" s="2" t="s">
        <v>295</v>
      </c>
      <c r="O69" s="2" t="s">
        <v>284</v>
      </c>
      <c r="P69" s="2" t="s">
        <v>284</v>
      </c>
      <c r="Q69" s="7" t="s">
        <v>264</v>
      </c>
      <c r="R69" s="4">
        <v>46181</v>
      </c>
      <c r="S69" s="4">
        <v>46184</v>
      </c>
      <c r="T69" s="2"/>
      <c r="U69" s="2"/>
      <c r="V69" s="2"/>
      <c r="W69" s="2"/>
      <c r="X69" s="15"/>
    </row>
    <row r="70" spans="1:27" x14ac:dyDescent="0.25">
      <c r="A70" s="11">
        <v>442073936666</v>
      </c>
      <c r="B70" s="2" t="s">
        <v>618</v>
      </c>
      <c r="C70" s="2" t="s">
        <v>23</v>
      </c>
      <c r="D70" s="2" t="s">
        <v>137</v>
      </c>
      <c r="E70" s="6" t="s">
        <v>476</v>
      </c>
      <c r="F70" s="3" t="s">
        <v>138</v>
      </c>
      <c r="G70" s="2">
        <v>27</v>
      </c>
      <c r="H70" s="2"/>
      <c r="I70" s="2"/>
      <c r="J70" s="2"/>
      <c r="K70" s="2"/>
      <c r="L70" s="2"/>
      <c r="M70" s="2" t="s">
        <v>477</v>
      </c>
      <c r="N70" s="2" t="s">
        <v>298</v>
      </c>
      <c r="O70" s="2" t="s">
        <v>287</v>
      </c>
      <c r="P70" s="2" t="s">
        <v>287</v>
      </c>
      <c r="Q70" s="6" t="s">
        <v>478</v>
      </c>
      <c r="R70" s="4">
        <v>46181</v>
      </c>
      <c r="S70" s="4">
        <v>46184</v>
      </c>
      <c r="T70" s="2"/>
      <c r="U70" s="2"/>
      <c r="V70" s="2"/>
      <c r="W70" s="2"/>
      <c r="X70" s="15"/>
    </row>
    <row r="71" spans="1:27" x14ac:dyDescent="0.25">
      <c r="A71" s="11">
        <v>18887477911</v>
      </c>
      <c r="B71" s="2" t="s">
        <v>618</v>
      </c>
      <c r="C71" s="2" t="s">
        <v>23</v>
      </c>
      <c r="D71" s="2" t="s">
        <v>139</v>
      </c>
      <c r="E71" s="6" t="s">
        <v>381</v>
      </c>
      <c r="F71" s="3" t="s">
        <v>140</v>
      </c>
      <c r="G71" s="2">
        <v>9</v>
      </c>
      <c r="H71" s="2"/>
      <c r="I71" s="2"/>
      <c r="J71" s="2"/>
      <c r="K71" s="2"/>
      <c r="L71" s="2"/>
      <c r="M71" s="2" t="s">
        <v>479</v>
      </c>
      <c r="N71" s="2" t="s">
        <v>480</v>
      </c>
      <c r="O71" s="2" t="s">
        <v>284</v>
      </c>
      <c r="P71" s="2" t="s">
        <v>284</v>
      </c>
      <c r="Q71" s="6" t="s">
        <v>481</v>
      </c>
      <c r="R71" s="4">
        <v>46181</v>
      </c>
      <c r="S71" s="4">
        <v>46184</v>
      </c>
      <c r="T71" s="2"/>
      <c r="U71" s="2"/>
      <c r="V71" s="2"/>
      <c r="W71" s="2"/>
      <c r="X71" s="15"/>
    </row>
    <row r="72" spans="1:27" x14ac:dyDescent="0.25">
      <c r="A72" s="11">
        <v>442089431122</v>
      </c>
      <c r="B72" s="2" t="s">
        <v>618</v>
      </c>
      <c r="C72" s="2" t="s">
        <v>23</v>
      </c>
      <c r="D72" s="2" t="s">
        <v>141</v>
      </c>
      <c r="E72" s="6" t="s">
        <v>387</v>
      </c>
      <c r="F72" s="3" t="s">
        <v>142</v>
      </c>
      <c r="G72" s="2">
        <v>72</v>
      </c>
      <c r="H72" s="2"/>
      <c r="I72" s="2"/>
      <c r="J72" s="2"/>
      <c r="K72" s="2"/>
      <c r="L72" s="2"/>
      <c r="M72" s="2" t="s">
        <v>482</v>
      </c>
      <c r="N72" s="2" t="s">
        <v>483</v>
      </c>
      <c r="O72" s="2" t="s">
        <v>287</v>
      </c>
      <c r="P72" s="2" t="s">
        <v>287</v>
      </c>
      <c r="Q72" s="6" t="s">
        <v>484</v>
      </c>
      <c r="R72" s="4">
        <v>46181</v>
      </c>
      <c r="S72" s="4">
        <v>46184</v>
      </c>
      <c r="T72" s="2"/>
      <c r="U72" s="2"/>
      <c r="V72" s="2"/>
      <c r="W72" s="2" t="s">
        <v>619</v>
      </c>
      <c r="X72" s="15"/>
      <c r="Y72" t="s">
        <v>645</v>
      </c>
      <c r="AA72" t="s">
        <v>630</v>
      </c>
    </row>
    <row r="73" spans="1:27" x14ac:dyDescent="0.25">
      <c r="A73" s="11">
        <v>441491820700</v>
      </c>
      <c r="B73" s="2" t="s">
        <v>618</v>
      </c>
      <c r="C73" s="2" t="s">
        <v>23</v>
      </c>
      <c r="D73" s="2" t="s">
        <v>143</v>
      </c>
      <c r="E73" s="6" t="s">
        <v>485</v>
      </c>
      <c r="F73" s="3" t="s">
        <v>144</v>
      </c>
      <c r="G73" s="2">
        <v>36</v>
      </c>
      <c r="H73" s="2"/>
      <c r="I73" s="2"/>
      <c r="J73" s="2"/>
      <c r="K73" s="2"/>
      <c r="L73" s="2"/>
      <c r="M73" s="2" t="s">
        <v>491</v>
      </c>
      <c r="N73" s="2" t="s">
        <v>492</v>
      </c>
      <c r="O73" s="2" t="s">
        <v>287</v>
      </c>
      <c r="P73" s="2" t="s">
        <v>287</v>
      </c>
      <c r="Q73" s="7"/>
      <c r="R73" s="4">
        <v>46181</v>
      </c>
      <c r="S73" s="4">
        <v>46184</v>
      </c>
      <c r="T73" s="2"/>
      <c r="U73" s="2"/>
      <c r="V73" s="2"/>
      <c r="W73" s="2" t="s">
        <v>636</v>
      </c>
      <c r="X73" s="15" t="s">
        <v>648</v>
      </c>
      <c r="Z73" t="s">
        <v>635</v>
      </c>
    </row>
    <row r="74" spans="1:27" x14ac:dyDescent="0.25">
      <c r="A74" s="11">
        <v>494317000</v>
      </c>
      <c r="B74" s="2" t="s">
        <v>618</v>
      </c>
      <c r="C74" s="2" t="s">
        <v>23</v>
      </c>
      <c r="D74" s="2" t="s">
        <v>145</v>
      </c>
      <c r="E74" s="6" t="s">
        <v>493</v>
      </c>
      <c r="F74" s="3" t="s">
        <v>146</v>
      </c>
      <c r="G74" s="2">
        <v>36</v>
      </c>
      <c r="H74" s="2"/>
      <c r="I74" s="2"/>
      <c r="J74" s="2"/>
      <c r="K74" s="2"/>
      <c r="L74" s="2"/>
      <c r="M74" s="2" t="s">
        <v>494</v>
      </c>
      <c r="N74" s="2" t="s">
        <v>495</v>
      </c>
      <c r="O74" s="2" t="s">
        <v>466</v>
      </c>
      <c r="P74" s="2" t="s">
        <v>466</v>
      </c>
      <c r="Q74" s="6" t="s">
        <v>496</v>
      </c>
      <c r="R74" s="4">
        <v>46181</v>
      </c>
      <c r="S74" s="4">
        <v>46184</v>
      </c>
      <c r="T74" s="2"/>
      <c r="U74" s="2"/>
      <c r="V74" s="2"/>
      <c r="W74" s="2"/>
      <c r="X74" s="15"/>
    </row>
    <row r="75" spans="1:27" x14ac:dyDescent="0.25">
      <c r="A75" s="11" t="s">
        <v>380</v>
      </c>
      <c r="B75" s="2" t="s">
        <v>618</v>
      </c>
      <c r="C75" s="2" t="s">
        <v>23</v>
      </c>
      <c r="D75" s="2" t="s">
        <v>147</v>
      </c>
      <c r="E75" s="6" t="s">
        <v>501</v>
      </c>
      <c r="F75" s="3" t="s">
        <v>148</v>
      </c>
      <c r="G75" s="2">
        <v>40</v>
      </c>
      <c r="H75" s="2"/>
      <c r="I75" s="2"/>
      <c r="J75" s="2"/>
      <c r="K75" s="2"/>
      <c r="L75" s="2"/>
      <c r="M75" s="2" t="s">
        <v>497</v>
      </c>
      <c r="N75" s="2" t="s">
        <v>500</v>
      </c>
      <c r="O75" s="2" t="s">
        <v>612</v>
      </c>
      <c r="P75" s="2" t="s">
        <v>499</v>
      </c>
      <c r="Q75" s="6" t="s">
        <v>498</v>
      </c>
      <c r="R75" s="4">
        <v>46181</v>
      </c>
      <c r="S75" s="4">
        <v>46184</v>
      </c>
      <c r="T75" s="2"/>
      <c r="U75" s="2"/>
      <c r="V75" s="2"/>
      <c r="W75" s="2"/>
      <c r="X75" s="15"/>
    </row>
    <row r="76" spans="1:27" x14ac:dyDescent="0.25">
      <c r="A76" s="11">
        <v>48566593101</v>
      </c>
      <c r="B76" s="2" t="s">
        <v>618</v>
      </c>
      <c r="C76" s="2" t="s">
        <v>23</v>
      </c>
      <c r="D76" s="2" t="s">
        <v>149</v>
      </c>
      <c r="E76" s="7" t="s">
        <v>265</v>
      </c>
      <c r="F76" s="3" t="s">
        <v>150</v>
      </c>
      <c r="G76" s="2">
        <v>42</v>
      </c>
      <c r="H76" s="2"/>
      <c r="I76" s="2"/>
      <c r="J76" s="2"/>
      <c r="K76" s="2"/>
      <c r="L76" s="2"/>
      <c r="M76" s="2" t="s">
        <v>236</v>
      </c>
      <c r="N76" s="2" t="s">
        <v>292</v>
      </c>
      <c r="O76" s="2" t="s">
        <v>616</v>
      </c>
      <c r="P76" s="2" t="s">
        <v>294</v>
      </c>
      <c r="Q76" s="6" t="s">
        <v>313</v>
      </c>
      <c r="R76" s="4">
        <v>46181</v>
      </c>
      <c r="S76" s="4">
        <v>46184</v>
      </c>
      <c r="T76" s="2"/>
      <c r="U76" s="2"/>
      <c r="V76" s="2"/>
      <c r="W76" s="2" t="s">
        <v>636</v>
      </c>
      <c r="X76" s="15"/>
      <c r="Z76" t="s">
        <v>637</v>
      </c>
    </row>
    <row r="77" spans="1:27" x14ac:dyDescent="0.25">
      <c r="A77" s="11">
        <v>441484303469</v>
      </c>
      <c r="B77" s="2" t="s">
        <v>618</v>
      </c>
      <c r="C77" s="2" t="s">
        <v>23</v>
      </c>
      <c r="D77" s="2" t="s">
        <v>151</v>
      </c>
      <c r="E77" s="6" t="s">
        <v>502</v>
      </c>
      <c r="F77" s="3" t="s">
        <v>152</v>
      </c>
      <c r="G77" s="2">
        <v>30</v>
      </c>
      <c r="H77" s="2"/>
      <c r="I77" s="2"/>
      <c r="J77" s="2"/>
      <c r="K77" s="2"/>
      <c r="L77" s="2"/>
      <c r="M77" s="2" t="s">
        <v>503</v>
      </c>
      <c r="N77" s="2" t="s">
        <v>504</v>
      </c>
      <c r="O77" s="2" t="s">
        <v>287</v>
      </c>
      <c r="P77" s="2" t="s">
        <v>287</v>
      </c>
      <c r="Q77" s="6" t="s">
        <v>505</v>
      </c>
      <c r="R77" s="4">
        <v>46181</v>
      </c>
      <c r="S77" s="4">
        <v>46184</v>
      </c>
      <c r="T77" s="2"/>
      <c r="U77" s="2"/>
      <c r="V77" s="2"/>
      <c r="W77" s="2" t="s">
        <v>619</v>
      </c>
      <c r="X77" s="15" t="s">
        <v>645</v>
      </c>
      <c r="Z77" t="s">
        <v>638</v>
      </c>
    </row>
    <row r="78" spans="1:27" x14ac:dyDescent="0.25">
      <c r="A78" s="11">
        <v>18558827736</v>
      </c>
      <c r="B78" s="2" t="s">
        <v>618</v>
      </c>
      <c r="C78" s="2" t="s">
        <v>23</v>
      </c>
      <c r="D78" s="2" t="s">
        <v>153</v>
      </c>
      <c r="E78" s="6" t="s">
        <v>506</v>
      </c>
      <c r="F78" s="3" t="s">
        <v>154</v>
      </c>
      <c r="G78" s="2">
        <v>36</v>
      </c>
      <c r="H78" s="2"/>
      <c r="I78" s="2"/>
      <c r="J78" s="2"/>
      <c r="K78" s="2"/>
      <c r="L78" s="2"/>
      <c r="M78" s="2" t="s">
        <v>507</v>
      </c>
      <c r="N78" s="2" t="s">
        <v>508</v>
      </c>
      <c r="O78" s="2" t="s">
        <v>284</v>
      </c>
      <c r="P78" s="2" t="s">
        <v>284</v>
      </c>
      <c r="Q78" s="6" t="s">
        <v>509</v>
      </c>
      <c r="R78" s="4">
        <v>46181</v>
      </c>
      <c r="S78" s="4">
        <v>46184</v>
      </c>
      <c r="T78" s="2"/>
      <c r="U78" s="2"/>
      <c r="V78" s="2"/>
      <c r="W78" s="2"/>
      <c r="X78" s="15"/>
    </row>
    <row r="79" spans="1:27" x14ac:dyDescent="0.25">
      <c r="A79" s="11">
        <v>4751731511</v>
      </c>
      <c r="B79" s="2" t="s">
        <v>618</v>
      </c>
      <c r="C79" s="2" t="s">
        <v>23</v>
      </c>
      <c r="D79" s="2" t="s">
        <v>155</v>
      </c>
      <c r="E79" s="6" t="s">
        <v>512</v>
      </c>
      <c r="F79" s="3" t="s">
        <v>156</v>
      </c>
      <c r="G79" s="2">
        <v>36</v>
      </c>
      <c r="H79" s="2"/>
      <c r="I79" s="2"/>
      <c r="J79" s="2"/>
      <c r="K79" s="2"/>
      <c r="L79" s="2"/>
      <c r="M79" s="2" t="s">
        <v>510</v>
      </c>
      <c r="N79" s="2" t="s">
        <v>511</v>
      </c>
      <c r="O79" s="2" t="s">
        <v>612</v>
      </c>
      <c r="P79" s="2" t="s">
        <v>289</v>
      </c>
      <c r="Q79" s="6" t="s">
        <v>513</v>
      </c>
      <c r="R79" s="4">
        <v>46181</v>
      </c>
      <c r="S79" s="4">
        <v>46184</v>
      </c>
      <c r="T79" s="2"/>
      <c r="U79" s="2"/>
      <c r="V79" s="2"/>
      <c r="W79" s="2" t="s">
        <v>626</v>
      </c>
      <c r="X79" s="15"/>
      <c r="Z79" t="s">
        <v>639</v>
      </c>
    </row>
    <row r="80" spans="1:27" x14ac:dyDescent="0.25">
      <c r="A80" s="11">
        <v>12818661390</v>
      </c>
      <c r="B80" s="2" t="s">
        <v>618</v>
      </c>
      <c r="C80" s="2" t="s">
        <v>23</v>
      </c>
      <c r="D80" s="2" t="s">
        <v>157</v>
      </c>
      <c r="E80" s="6" t="s">
        <v>486</v>
      </c>
      <c r="F80" s="3" t="s">
        <v>158</v>
      </c>
      <c r="G80" s="2">
        <v>18</v>
      </c>
      <c r="H80" s="2"/>
      <c r="I80" s="2"/>
      <c r="J80" s="2"/>
      <c r="K80" s="2"/>
      <c r="L80" s="2"/>
      <c r="M80" s="2" t="s">
        <v>514</v>
      </c>
      <c r="N80" s="2" t="s">
        <v>283</v>
      </c>
      <c r="O80" s="2" t="s">
        <v>284</v>
      </c>
      <c r="P80" s="2" t="s">
        <v>284</v>
      </c>
      <c r="Q80" s="6" t="s">
        <v>515</v>
      </c>
      <c r="R80" s="4">
        <v>46181</v>
      </c>
      <c r="S80" s="4">
        <v>46184</v>
      </c>
      <c r="T80" s="2"/>
      <c r="U80" s="2"/>
      <c r="V80" s="2"/>
      <c r="W80" s="2"/>
      <c r="X80" s="15"/>
    </row>
    <row r="81" spans="1:27" x14ac:dyDescent="0.25">
      <c r="A81" s="11" t="s">
        <v>380</v>
      </c>
      <c r="B81" s="2" t="s">
        <v>618</v>
      </c>
      <c r="C81" s="2" t="s">
        <v>23</v>
      </c>
      <c r="D81" s="2" t="s">
        <v>159</v>
      </c>
      <c r="E81" s="7"/>
      <c r="F81" s="3" t="s">
        <v>160</v>
      </c>
      <c r="G81" s="2">
        <v>132</v>
      </c>
      <c r="H81" s="2"/>
      <c r="I81" s="2"/>
      <c r="J81" s="2"/>
      <c r="K81" s="2"/>
      <c r="L81" s="2"/>
      <c r="M81" s="2" t="s">
        <v>516</v>
      </c>
      <c r="N81" s="2" t="s">
        <v>298</v>
      </c>
      <c r="O81" s="2" t="s">
        <v>287</v>
      </c>
      <c r="P81" s="2" t="s">
        <v>287</v>
      </c>
      <c r="Q81" s="6"/>
      <c r="R81" s="4">
        <v>46181</v>
      </c>
      <c r="S81" s="4">
        <v>46184</v>
      </c>
      <c r="T81" s="2"/>
      <c r="U81" s="2"/>
      <c r="V81" s="2"/>
      <c r="W81" s="2"/>
      <c r="X81" s="15"/>
    </row>
    <row r="82" spans="1:27" x14ac:dyDescent="0.25">
      <c r="A82" s="11" t="s">
        <v>380</v>
      </c>
      <c r="B82" s="2" t="s">
        <v>618</v>
      </c>
      <c r="C82" s="2" t="s">
        <v>23</v>
      </c>
      <c r="D82" s="2" t="s">
        <v>161</v>
      </c>
      <c r="E82" s="6"/>
      <c r="F82" s="3" t="s">
        <v>162</v>
      </c>
      <c r="G82" s="2">
        <v>36</v>
      </c>
      <c r="H82" s="2"/>
      <c r="I82" s="2"/>
      <c r="J82" s="2"/>
      <c r="K82" s="2"/>
      <c r="L82" s="2"/>
      <c r="M82" s="2" t="s">
        <v>380</v>
      </c>
      <c r="N82" s="2"/>
      <c r="O82" s="2" t="s">
        <v>612</v>
      </c>
      <c r="P82" s="2"/>
      <c r="Q82" s="7"/>
      <c r="R82" s="4">
        <v>46181</v>
      </c>
      <c r="S82" s="4">
        <v>46184</v>
      </c>
      <c r="T82" s="2"/>
      <c r="U82" s="2"/>
      <c r="V82" s="2"/>
      <c r="W82" s="2"/>
      <c r="X82" s="15"/>
    </row>
    <row r="83" spans="1:27" x14ac:dyDescent="0.25">
      <c r="A83" s="11">
        <v>14256285125</v>
      </c>
      <c r="B83" s="2" t="s">
        <v>618</v>
      </c>
      <c r="C83" s="2" t="s">
        <v>23</v>
      </c>
      <c r="D83" s="2" t="s">
        <v>163</v>
      </c>
      <c r="E83" s="6" t="s">
        <v>517</v>
      </c>
      <c r="F83" s="3" t="s">
        <v>164</v>
      </c>
      <c r="G83" s="2">
        <v>36</v>
      </c>
      <c r="H83" s="2"/>
      <c r="I83" s="2"/>
      <c r="J83" s="2"/>
      <c r="K83" s="2"/>
      <c r="L83" s="2"/>
      <c r="M83" s="2" t="s">
        <v>519</v>
      </c>
      <c r="N83" s="2" t="s">
        <v>520</v>
      </c>
      <c r="O83" s="2" t="s">
        <v>284</v>
      </c>
      <c r="P83" s="2" t="s">
        <v>284</v>
      </c>
      <c r="Q83" s="6" t="s">
        <v>518</v>
      </c>
      <c r="R83" s="4">
        <v>46181</v>
      </c>
      <c r="S83" s="4">
        <v>46184</v>
      </c>
      <c r="T83" s="2"/>
      <c r="U83" s="2"/>
      <c r="V83" s="2"/>
      <c r="W83" s="2"/>
      <c r="X83" s="15"/>
    </row>
    <row r="84" spans="1:27" x14ac:dyDescent="0.25">
      <c r="A84" s="11">
        <v>4752040000</v>
      </c>
      <c r="B84" s="2" t="s">
        <v>618</v>
      </c>
      <c r="C84" s="2" t="s">
        <v>23</v>
      </c>
      <c r="D84" s="2" t="s">
        <v>165</v>
      </c>
      <c r="E84" s="6" t="s">
        <v>521</v>
      </c>
      <c r="F84" s="3" t="s">
        <v>166</v>
      </c>
      <c r="G84" s="2">
        <v>36</v>
      </c>
      <c r="H84" s="2"/>
      <c r="I84" s="2"/>
      <c r="J84" s="2"/>
      <c r="K84" s="2"/>
      <c r="L84" s="2"/>
      <c r="M84" s="2" t="s">
        <v>522</v>
      </c>
      <c r="N84" s="2" t="s">
        <v>290</v>
      </c>
      <c r="O84" s="2" t="s">
        <v>612</v>
      </c>
      <c r="P84" s="2" t="s">
        <v>289</v>
      </c>
      <c r="Q84" s="6" t="s">
        <v>523</v>
      </c>
      <c r="R84" s="4">
        <v>46181</v>
      </c>
      <c r="S84" s="4">
        <v>46184</v>
      </c>
      <c r="T84" s="2"/>
      <c r="U84" s="2"/>
      <c r="V84" s="2"/>
      <c r="W84" s="2" t="s">
        <v>626</v>
      </c>
      <c r="X84" s="15"/>
      <c r="Z84" t="s">
        <v>627</v>
      </c>
    </row>
    <row r="85" spans="1:27" x14ac:dyDescent="0.25">
      <c r="A85" s="11">
        <v>441914700430</v>
      </c>
      <c r="B85" s="2" t="s">
        <v>618</v>
      </c>
      <c r="C85" s="2" t="s">
        <v>23</v>
      </c>
      <c r="D85" s="2" t="s">
        <v>167</v>
      </c>
      <c r="E85" s="6" t="s">
        <v>487</v>
      </c>
      <c r="F85" s="3" t="s">
        <v>168</v>
      </c>
      <c r="G85" s="2">
        <v>36</v>
      </c>
      <c r="H85" s="2"/>
      <c r="I85" s="2"/>
      <c r="J85" s="2"/>
      <c r="K85" s="2"/>
      <c r="L85" s="2"/>
      <c r="M85" s="2" t="s">
        <v>524</v>
      </c>
      <c r="N85" s="2" t="s">
        <v>525</v>
      </c>
      <c r="O85" s="2" t="s">
        <v>287</v>
      </c>
      <c r="P85" s="2" t="s">
        <v>287</v>
      </c>
      <c r="Q85" s="6" t="s">
        <v>526</v>
      </c>
      <c r="R85" s="4">
        <v>46181</v>
      </c>
      <c r="S85" s="4">
        <v>46184</v>
      </c>
      <c r="T85" s="2"/>
      <c r="U85" s="2"/>
      <c r="V85" s="2"/>
      <c r="W85" s="2" t="s">
        <v>619</v>
      </c>
      <c r="X85" s="15" t="s">
        <v>649</v>
      </c>
      <c r="Z85" t="s">
        <v>623</v>
      </c>
    </row>
    <row r="86" spans="1:27" x14ac:dyDescent="0.25">
      <c r="A86" s="11">
        <v>4763805900</v>
      </c>
      <c r="B86" s="2" t="s">
        <v>618</v>
      </c>
      <c r="C86" s="2" t="s">
        <v>23</v>
      </c>
      <c r="D86" s="2" t="s">
        <v>169</v>
      </c>
      <c r="E86" s="6" t="s">
        <v>527</v>
      </c>
      <c r="F86" s="3" t="s">
        <v>170</v>
      </c>
      <c r="G86" s="2">
        <v>36</v>
      </c>
      <c r="H86" s="2"/>
      <c r="I86" s="2"/>
      <c r="J86" s="2"/>
      <c r="K86" s="2"/>
      <c r="L86" s="2"/>
      <c r="M86" s="2" t="s">
        <v>528</v>
      </c>
      <c r="N86" s="2" t="s">
        <v>530</v>
      </c>
      <c r="O86" s="2" t="s">
        <v>612</v>
      </c>
      <c r="P86" s="2" t="s">
        <v>289</v>
      </c>
      <c r="Q86" s="6" t="s">
        <v>529</v>
      </c>
      <c r="R86" s="4">
        <v>46181</v>
      </c>
      <c r="S86" s="4">
        <v>46184</v>
      </c>
      <c r="T86" s="2"/>
      <c r="U86" s="2"/>
      <c r="V86" s="2"/>
      <c r="W86" s="2" t="s">
        <v>636</v>
      </c>
      <c r="X86" s="15"/>
      <c r="Z86" t="s">
        <v>640</v>
      </c>
    </row>
    <row r="87" spans="1:27" x14ac:dyDescent="0.25">
      <c r="A87" s="11">
        <v>33683014768</v>
      </c>
      <c r="B87" s="2" t="s">
        <v>618</v>
      </c>
      <c r="C87" s="2" t="s">
        <v>23</v>
      </c>
      <c r="D87" s="2" t="s">
        <v>171</v>
      </c>
      <c r="E87" s="6" t="s">
        <v>532</v>
      </c>
      <c r="F87" s="3" t="s">
        <v>172</v>
      </c>
      <c r="G87" s="2">
        <v>36</v>
      </c>
      <c r="H87" s="2"/>
      <c r="I87" s="2"/>
      <c r="J87" s="2"/>
      <c r="K87" s="2"/>
      <c r="L87" s="2"/>
      <c r="M87" s="2" t="s">
        <v>531</v>
      </c>
      <c r="N87" s="2" t="s">
        <v>338</v>
      </c>
      <c r="O87" s="2" t="s">
        <v>614</v>
      </c>
      <c r="P87" s="2" t="s">
        <v>339</v>
      </c>
      <c r="Q87" s="6" t="s">
        <v>533</v>
      </c>
      <c r="R87" s="4">
        <v>46181</v>
      </c>
      <c r="S87" s="4">
        <v>46184</v>
      </c>
      <c r="T87" s="2"/>
      <c r="U87" s="2"/>
      <c r="V87" s="2"/>
      <c r="W87" s="2" t="s">
        <v>619</v>
      </c>
      <c r="X87" s="15" t="s">
        <v>621</v>
      </c>
      <c r="Z87" t="s">
        <v>641</v>
      </c>
    </row>
    <row r="88" spans="1:27" x14ac:dyDescent="0.25">
      <c r="A88" s="11">
        <v>441234834864</v>
      </c>
      <c r="B88" s="2" t="s">
        <v>618</v>
      </c>
      <c r="C88" s="2" t="s">
        <v>23</v>
      </c>
      <c r="D88" s="2" t="s">
        <v>173</v>
      </c>
      <c r="E88" s="6" t="s">
        <v>536</v>
      </c>
      <c r="F88" s="3" t="s">
        <v>174</v>
      </c>
      <c r="G88" s="2">
        <v>81</v>
      </c>
      <c r="H88" s="2"/>
      <c r="I88" s="2"/>
      <c r="J88" s="2"/>
      <c r="K88" s="2"/>
      <c r="L88" s="2"/>
      <c r="M88" s="2" t="s">
        <v>534</v>
      </c>
      <c r="N88" s="2" t="s">
        <v>535</v>
      </c>
      <c r="O88" s="2" t="s">
        <v>287</v>
      </c>
      <c r="P88" s="2" t="s">
        <v>287</v>
      </c>
      <c r="Q88" s="7"/>
      <c r="R88" s="4">
        <v>46181</v>
      </c>
      <c r="S88" s="4">
        <v>46184</v>
      </c>
      <c r="T88" s="2"/>
      <c r="U88" s="2"/>
      <c r="V88" s="2"/>
      <c r="W88" s="2" t="s">
        <v>619</v>
      </c>
      <c r="X88" s="15"/>
      <c r="Y88" t="s">
        <v>645</v>
      </c>
      <c r="AA88" t="s">
        <v>631</v>
      </c>
    </row>
    <row r="89" spans="1:27" x14ac:dyDescent="0.25">
      <c r="A89" s="11">
        <v>995557659289</v>
      </c>
      <c r="B89" s="2" t="s">
        <v>618</v>
      </c>
      <c r="C89" s="2" t="s">
        <v>23</v>
      </c>
      <c r="D89" s="2" t="s">
        <v>175</v>
      </c>
      <c r="E89" s="6" t="s">
        <v>537</v>
      </c>
      <c r="F89" s="3" t="s">
        <v>176</v>
      </c>
      <c r="G89" s="2">
        <v>18</v>
      </c>
      <c r="H89" s="2"/>
      <c r="I89" s="2"/>
      <c r="J89" s="2"/>
      <c r="K89" s="2"/>
      <c r="L89" s="2"/>
      <c r="M89" s="2" t="s">
        <v>539</v>
      </c>
      <c r="N89" s="2" t="s">
        <v>540</v>
      </c>
      <c r="O89" s="2" t="s">
        <v>284</v>
      </c>
      <c r="P89" s="2" t="s">
        <v>541</v>
      </c>
      <c r="Q89" s="6" t="s">
        <v>542</v>
      </c>
      <c r="R89" s="4">
        <v>46181</v>
      </c>
      <c r="S89" s="4">
        <v>46184</v>
      </c>
      <c r="T89" s="2"/>
      <c r="U89" s="2"/>
      <c r="V89" s="2"/>
      <c r="W89" s="2"/>
      <c r="X89" s="15"/>
    </row>
    <row r="90" spans="1:27" x14ac:dyDescent="0.25">
      <c r="A90" s="12" t="s">
        <v>611</v>
      </c>
      <c r="B90" s="2" t="s">
        <v>618</v>
      </c>
      <c r="C90" s="2" t="s">
        <v>23</v>
      </c>
      <c r="D90" s="2" t="s">
        <v>177</v>
      </c>
      <c r="E90" s="6" t="s">
        <v>543</v>
      </c>
      <c r="F90" s="3" t="s">
        <v>178</v>
      </c>
      <c r="G90" s="2">
        <v>24</v>
      </c>
      <c r="H90" s="2"/>
      <c r="I90" s="2"/>
      <c r="J90" s="2"/>
      <c r="K90" s="2"/>
      <c r="L90" s="2"/>
      <c r="M90" s="2" t="s">
        <v>544</v>
      </c>
      <c r="N90" s="2" t="s">
        <v>545</v>
      </c>
      <c r="O90" s="2" t="s">
        <v>615</v>
      </c>
      <c r="P90" s="2" t="s">
        <v>354</v>
      </c>
      <c r="Q90" s="6" t="s">
        <v>547</v>
      </c>
      <c r="R90" s="4">
        <v>46181</v>
      </c>
      <c r="S90" s="4">
        <v>46184</v>
      </c>
      <c r="T90" s="2"/>
      <c r="U90" s="2"/>
      <c r="V90" s="2"/>
      <c r="W90" s="2"/>
      <c r="X90" s="15"/>
    </row>
    <row r="91" spans="1:27" x14ac:dyDescent="0.25">
      <c r="A91" s="11">
        <v>862362794421</v>
      </c>
      <c r="B91" s="2" t="s">
        <v>618</v>
      </c>
      <c r="C91" s="2" t="s">
        <v>23</v>
      </c>
      <c r="D91" s="2" t="s">
        <v>179</v>
      </c>
      <c r="E91" s="6" t="s">
        <v>548</v>
      </c>
      <c r="F91" s="3" t="s">
        <v>180</v>
      </c>
      <c r="G91" s="2">
        <v>9</v>
      </c>
      <c r="H91" s="2"/>
      <c r="I91" s="2"/>
      <c r="J91" s="2"/>
      <c r="K91" s="2"/>
      <c r="L91" s="2"/>
      <c r="M91" s="2" t="s">
        <v>549</v>
      </c>
      <c r="N91" s="2" t="s">
        <v>546</v>
      </c>
      <c r="O91" s="2" t="s">
        <v>612</v>
      </c>
      <c r="P91" s="2" t="s">
        <v>275</v>
      </c>
      <c r="Q91" s="6" t="s">
        <v>550</v>
      </c>
      <c r="R91" s="4">
        <v>46181</v>
      </c>
      <c r="S91" s="4">
        <v>46184</v>
      </c>
      <c r="T91" s="2"/>
      <c r="U91" s="2"/>
      <c r="V91" s="2"/>
      <c r="W91" s="2"/>
      <c r="X91" s="15"/>
    </row>
    <row r="92" spans="1:27" x14ac:dyDescent="0.25">
      <c r="A92" s="11">
        <v>17139377335</v>
      </c>
      <c r="B92" s="2" t="s">
        <v>618</v>
      </c>
      <c r="C92" s="2" t="s">
        <v>23</v>
      </c>
      <c r="D92" s="2" t="s">
        <v>181</v>
      </c>
      <c r="E92" s="6" t="s">
        <v>553</v>
      </c>
      <c r="F92" s="3" t="s">
        <v>182</v>
      </c>
      <c r="G92" s="2">
        <v>9</v>
      </c>
      <c r="H92" s="2"/>
      <c r="I92" s="2"/>
      <c r="J92" s="2"/>
      <c r="K92" s="2"/>
      <c r="L92" s="2"/>
      <c r="M92" s="2" t="s">
        <v>551</v>
      </c>
      <c r="N92" s="2" t="s">
        <v>283</v>
      </c>
      <c r="O92" s="2" t="s">
        <v>284</v>
      </c>
      <c r="P92" s="2" t="s">
        <v>284</v>
      </c>
      <c r="Q92" s="6" t="s">
        <v>552</v>
      </c>
      <c r="R92" s="4">
        <v>46181</v>
      </c>
      <c r="S92" s="4">
        <v>46184</v>
      </c>
      <c r="T92" s="2"/>
      <c r="U92" s="2"/>
      <c r="V92" s="2"/>
      <c r="W92" s="2"/>
      <c r="X92" s="15"/>
    </row>
    <row r="93" spans="1:27" x14ac:dyDescent="0.25">
      <c r="A93" s="11">
        <v>4970313096610</v>
      </c>
      <c r="B93" s="2" t="s">
        <v>618</v>
      </c>
      <c r="C93" s="2" t="s">
        <v>23</v>
      </c>
      <c r="D93" s="2" t="s">
        <v>183</v>
      </c>
      <c r="E93" s="6" t="s">
        <v>554</v>
      </c>
      <c r="F93" s="3" t="s">
        <v>184</v>
      </c>
      <c r="G93" s="2">
        <v>9</v>
      </c>
      <c r="H93" s="2"/>
      <c r="I93" s="2"/>
      <c r="J93" s="2"/>
      <c r="K93" s="2"/>
      <c r="L93" s="2"/>
      <c r="M93" s="2" t="s">
        <v>555</v>
      </c>
      <c r="N93" s="2" t="s">
        <v>557</v>
      </c>
      <c r="O93" s="2" t="s">
        <v>466</v>
      </c>
      <c r="P93" s="2" t="s">
        <v>466</v>
      </c>
      <c r="Q93" s="6" t="s">
        <v>556</v>
      </c>
      <c r="R93" s="4">
        <v>46181</v>
      </c>
      <c r="S93" s="4">
        <v>46184</v>
      </c>
      <c r="T93" s="2"/>
      <c r="U93" s="2"/>
      <c r="V93" s="2"/>
      <c r="W93" s="2"/>
      <c r="X93" s="15"/>
    </row>
    <row r="94" spans="1:27" x14ac:dyDescent="0.25">
      <c r="A94" s="11">
        <v>441992471444</v>
      </c>
      <c r="B94" s="2" t="s">
        <v>618</v>
      </c>
      <c r="C94" s="2" t="s">
        <v>23</v>
      </c>
      <c r="D94" s="2" t="s">
        <v>185</v>
      </c>
      <c r="E94" s="6" t="s">
        <v>538</v>
      </c>
      <c r="F94" s="3" t="s">
        <v>186</v>
      </c>
      <c r="G94" s="2">
        <v>18</v>
      </c>
      <c r="H94" s="2"/>
      <c r="I94" s="2"/>
      <c r="J94" s="2"/>
      <c r="K94" s="2"/>
      <c r="L94" s="2"/>
      <c r="M94" s="2" t="s">
        <v>569</v>
      </c>
      <c r="N94" s="2" t="s">
        <v>570</v>
      </c>
      <c r="O94" s="2" t="s">
        <v>287</v>
      </c>
      <c r="P94" s="2" t="s">
        <v>287</v>
      </c>
      <c r="Q94" s="6" t="s">
        <v>571</v>
      </c>
      <c r="R94" s="4">
        <v>46181</v>
      </c>
      <c r="S94" s="4">
        <v>46184</v>
      </c>
      <c r="T94" s="2"/>
      <c r="U94" s="2"/>
      <c r="V94" s="2"/>
      <c r="W94" s="2"/>
      <c r="X94" s="15"/>
    </row>
    <row r="95" spans="1:27" x14ac:dyDescent="0.25">
      <c r="A95" s="11">
        <v>441823323363</v>
      </c>
      <c r="B95" s="2" t="s">
        <v>618</v>
      </c>
      <c r="C95" s="2" t="s">
        <v>23</v>
      </c>
      <c r="D95" s="2" t="s">
        <v>187</v>
      </c>
      <c r="E95" s="6" t="s">
        <v>574</v>
      </c>
      <c r="F95" s="3" t="s">
        <v>188</v>
      </c>
      <c r="G95" s="2">
        <v>18</v>
      </c>
      <c r="H95" s="2"/>
      <c r="I95" s="2"/>
      <c r="J95" s="2"/>
      <c r="K95" s="2"/>
      <c r="L95" s="2"/>
      <c r="M95" s="2" t="s">
        <v>572</v>
      </c>
      <c r="N95" s="2" t="s">
        <v>573</v>
      </c>
      <c r="O95" s="2" t="s">
        <v>287</v>
      </c>
      <c r="P95" s="2" t="s">
        <v>287</v>
      </c>
      <c r="Q95" s="7"/>
      <c r="R95" s="4">
        <v>46181</v>
      </c>
      <c r="S95" s="4">
        <v>46184</v>
      </c>
      <c r="T95" s="2"/>
      <c r="U95" s="2"/>
      <c r="V95" s="2"/>
      <c r="W95" s="2"/>
      <c r="X95" s="15"/>
    </row>
    <row r="96" spans="1:27" x14ac:dyDescent="0.25">
      <c r="A96" s="11">
        <v>441629690800</v>
      </c>
      <c r="B96" s="2" t="s">
        <v>618</v>
      </c>
      <c r="C96" s="2" t="s">
        <v>23</v>
      </c>
      <c r="D96" s="2" t="s">
        <v>189</v>
      </c>
      <c r="E96" s="6" t="s">
        <v>575</v>
      </c>
      <c r="F96" s="3" t="s">
        <v>190</v>
      </c>
      <c r="G96" s="2">
        <v>9</v>
      </c>
      <c r="H96" s="2"/>
      <c r="I96" s="2"/>
      <c r="J96" s="2"/>
      <c r="K96" s="2"/>
      <c r="L96" s="2"/>
      <c r="M96" s="2" t="s">
        <v>577</v>
      </c>
      <c r="N96" s="2" t="s">
        <v>578</v>
      </c>
      <c r="O96" s="2" t="s">
        <v>287</v>
      </c>
      <c r="P96" s="2" t="s">
        <v>287</v>
      </c>
      <c r="Q96" s="6" t="s">
        <v>576</v>
      </c>
      <c r="R96" s="4">
        <v>46181</v>
      </c>
      <c r="S96" s="4">
        <v>46184</v>
      </c>
      <c r="T96" s="2"/>
      <c r="U96" s="2"/>
      <c r="V96" s="2"/>
      <c r="W96" s="2"/>
      <c r="X96" s="15"/>
    </row>
    <row r="97" spans="1:27" x14ac:dyDescent="0.25">
      <c r="A97" s="11">
        <v>16135926776</v>
      </c>
      <c r="B97" s="2" t="s">
        <v>618</v>
      </c>
      <c r="C97" s="2" t="s">
        <v>23</v>
      </c>
      <c r="D97" s="2" t="s">
        <v>191</v>
      </c>
      <c r="E97" s="6" t="s">
        <v>580</v>
      </c>
      <c r="F97" s="3" t="s">
        <v>192</v>
      </c>
      <c r="G97" s="2">
        <v>9</v>
      </c>
      <c r="H97" s="2"/>
      <c r="I97" s="2"/>
      <c r="J97" s="2"/>
      <c r="K97" s="2"/>
      <c r="L97" s="2"/>
      <c r="M97" s="2" t="s">
        <v>579</v>
      </c>
      <c r="N97" s="2" t="s">
        <v>296</v>
      </c>
      <c r="O97" s="2" t="s">
        <v>284</v>
      </c>
      <c r="P97" s="2" t="s">
        <v>267</v>
      </c>
      <c r="Q97" s="6" t="s">
        <v>581</v>
      </c>
      <c r="R97" s="4">
        <v>46181</v>
      </c>
      <c r="S97" s="4">
        <v>46184</v>
      </c>
      <c r="T97" s="2"/>
      <c r="U97" s="2"/>
      <c r="V97" s="2"/>
      <c r="W97" s="2"/>
      <c r="X97" s="15"/>
    </row>
    <row r="98" spans="1:27" x14ac:dyDescent="0.25">
      <c r="A98" s="11">
        <v>19858687010</v>
      </c>
      <c r="B98" s="2" t="s">
        <v>618</v>
      </c>
      <c r="C98" s="2" t="s">
        <v>23</v>
      </c>
      <c r="D98" s="2" t="s">
        <v>193</v>
      </c>
      <c r="E98" s="6" t="s">
        <v>582</v>
      </c>
      <c r="F98" s="3" t="s">
        <v>194</v>
      </c>
      <c r="G98" s="2">
        <v>9</v>
      </c>
      <c r="H98" s="2"/>
      <c r="I98" s="2"/>
      <c r="J98" s="2"/>
      <c r="K98" s="2"/>
      <c r="L98" s="2"/>
      <c r="M98" s="2" t="s">
        <v>380</v>
      </c>
      <c r="N98" s="2"/>
      <c r="O98" s="2" t="s">
        <v>284</v>
      </c>
      <c r="P98" s="2" t="s">
        <v>284</v>
      </c>
      <c r="Q98" s="7"/>
      <c r="R98" s="4">
        <v>46181</v>
      </c>
      <c r="S98" s="4">
        <v>46184</v>
      </c>
      <c r="T98" s="2"/>
      <c r="U98" s="2"/>
      <c r="V98" s="2"/>
      <c r="W98" s="2"/>
      <c r="X98" s="15"/>
    </row>
    <row r="99" spans="1:27" x14ac:dyDescent="0.25">
      <c r="A99" s="11">
        <v>14032648722</v>
      </c>
      <c r="B99" s="2" t="s">
        <v>618</v>
      </c>
      <c r="C99" s="2" t="s">
        <v>23</v>
      </c>
      <c r="D99" s="2" t="s">
        <v>195</v>
      </c>
      <c r="E99" s="6" t="s">
        <v>584</v>
      </c>
      <c r="F99" s="3" t="s">
        <v>196</v>
      </c>
      <c r="G99" s="2">
        <v>9</v>
      </c>
      <c r="H99" s="2"/>
      <c r="I99" s="2"/>
      <c r="J99" s="2"/>
      <c r="K99" s="2"/>
      <c r="L99" s="2"/>
      <c r="M99" s="2" t="s">
        <v>583</v>
      </c>
      <c r="N99" s="2" t="s">
        <v>266</v>
      </c>
      <c r="O99" s="2" t="s">
        <v>284</v>
      </c>
      <c r="P99" s="2" t="s">
        <v>267</v>
      </c>
      <c r="Q99" s="6" t="s">
        <v>585</v>
      </c>
      <c r="R99" s="4">
        <v>46181</v>
      </c>
      <c r="S99" s="4">
        <v>46184</v>
      </c>
      <c r="T99" s="2"/>
      <c r="U99" s="2"/>
      <c r="V99" s="2"/>
      <c r="W99" s="2"/>
      <c r="X99" s="15"/>
    </row>
    <row r="100" spans="1:27" x14ac:dyDescent="0.25">
      <c r="A100" s="11" t="s">
        <v>380</v>
      </c>
      <c r="B100" s="2" t="s">
        <v>618</v>
      </c>
      <c r="C100" s="2" t="s">
        <v>23</v>
      </c>
      <c r="D100" s="2" t="s">
        <v>197</v>
      </c>
      <c r="E100" s="6" t="s">
        <v>488</v>
      </c>
      <c r="F100" s="3" t="s">
        <v>198</v>
      </c>
      <c r="G100" s="2">
        <v>9</v>
      </c>
      <c r="H100" s="2"/>
      <c r="I100" s="2"/>
      <c r="J100" s="2"/>
      <c r="K100" s="2"/>
      <c r="L100" s="2"/>
      <c r="M100" s="2" t="s">
        <v>587</v>
      </c>
      <c r="N100" s="2" t="s">
        <v>298</v>
      </c>
      <c r="O100" s="2" t="s">
        <v>287</v>
      </c>
      <c r="P100" s="2" t="s">
        <v>287</v>
      </c>
      <c r="Q100" s="6" t="s">
        <v>586</v>
      </c>
      <c r="R100" s="4">
        <v>46181</v>
      </c>
      <c r="S100" s="4">
        <v>46184</v>
      </c>
      <c r="T100" s="2"/>
      <c r="U100" s="2"/>
      <c r="V100" s="2"/>
      <c r="W100" s="2"/>
      <c r="X100" s="15"/>
    </row>
    <row r="101" spans="1:27" x14ac:dyDescent="0.25">
      <c r="A101" s="11">
        <v>441628628111</v>
      </c>
      <c r="B101" s="2" t="s">
        <v>618</v>
      </c>
      <c r="C101" s="2" t="s">
        <v>23</v>
      </c>
      <c r="D101" s="2" t="s">
        <v>199</v>
      </c>
      <c r="E101" s="6" t="s">
        <v>590</v>
      </c>
      <c r="F101" s="3" t="s">
        <v>200</v>
      </c>
      <c r="G101" s="2">
        <v>9</v>
      </c>
      <c r="H101" s="2"/>
      <c r="I101" s="2"/>
      <c r="J101" s="2"/>
      <c r="K101" s="2"/>
      <c r="L101" s="2"/>
      <c r="M101" s="2" t="s">
        <v>588</v>
      </c>
      <c r="N101" s="2" t="s">
        <v>589</v>
      </c>
      <c r="O101" s="2" t="s">
        <v>287</v>
      </c>
      <c r="P101" s="2" t="s">
        <v>287</v>
      </c>
      <c r="Q101" s="7"/>
      <c r="R101" s="4">
        <v>46181</v>
      </c>
      <c r="S101" s="4">
        <v>46184</v>
      </c>
      <c r="T101" s="2"/>
      <c r="U101" s="2"/>
      <c r="V101" s="2"/>
      <c r="W101" s="2"/>
      <c r="X101" s="15"/>
    </row>
    <row r="102" spans="1:27" x14ac:dyDescent="0.25">
      <c r="A102" s="11">
        <v>441252872288</v>
      </c>
      <c r="B102" s="2" t="s">
        <v>618</v>
      </c>
      <c r="C102" s="2" t="s">
        <v>23</v>
      </c>
      <c r="D102" s="2" t="s">
        <v>201</v>
      </c>
      <c r="E102" s="6" t="s">
        <v>489</v>
      </c>
      <c r="F102" s="3" t="s">
        <v>202</v>
      </c>
      <c r="G102" s="2">
        <v>18</v>
      </c>
      <c r="H102" s="2"/>
      <c r="I102" s="2"/>
      <c r="J102" s="2"/>
      <c r="K102" s="2"/>
      <c r="L102" s="2"/>
      <c r="M102" s="2" t="s">
        <v>592</v>
      </c>
      <c r="N102" s="2" t="s">
        <v>471</v>
      </c>
      <c r="O102" s="2" t="s">
        <v>287</v>
      </c>
      <c r="P102" s="2" t="s">
        <v>287</v>
      </c>
      <c r="Q102" s="6" t="s">
        <v>591</v>
      </c>
      <c r="R102" s="4">
        <v>46181</v>
      </c>
      <c r="S102" s="4">
        <v>46184</v>
      </c>
      <c r="T102" s="2"/>
      <c r="U102" s="2"/>
      <c r="V102" s="2"/>
      <c r="W102" s="2"/>
      <c r="X102" s="15"/>
    </row>
    <row r="103" spans="1:27" x14ac:dyDescent="0.25">
      <c r="A103" s="11">
        <v>33477368600</v>
      </c>
      <c r="B103" s="2" t="s">
        <v>618</v>
      </c>
      <c r="C103" s="2" t="s">
        <v>23</v>
      </c>
      <c r="D103" s="2" t="s">
        <v>203</v>
      </c>
      <c r="E103" s="6" t="s">
        <v>490</v>
      </c>
      <c r="F103" s="3" t="s">
        <v>204</v>
      </c>
      <c r="G103" s="2">
        <v>9</v>
      </c>
      <c r="H103" s="2"/>
      <c r="I103" s="2"/>
      <c r="J103" s="2"/>
      <c r="K103" s="2"/>
      <c r="L103" s="2"/>
      <c r="M103" s="2" t="s">
        <v>594</v>
      </c>
      <c r="N103" s="2" t="s">
        <v>595</v>
      </c>
      <c r="O103" s="2" t="s">
        <v>614</v>
      </c>
      <c r="P103" s="2" t="s">
        <v>339</v>
      </c>
      <c r="Q103" s="6" t="s">
        <v>593</v>
      </c>
      <c r="R103" s="4">
        <v>46181</v>
      </c>
      <c r="S103" s="4">
        <v>46184</v>
      </c>
      <c r="T103" s="2"/>
      <c r="U103" s="2"/>
      <c r="V103" s="2"/>
      <c r="W103" s="2"/>
      <c r="X103" s="15"/>
    </row>
    <row r="104" spans="1:27" x14ac:dyDescent="0.25">
      <c r="A104" s="11">
        <v>14038164315</v>
      </c>
      <c r="B104" s="2" t="s">
        <v>618</v>
      </c>
      <c r="C104" s="2" t="s">
        <v>23</v>
      </c>
      <c r="D104" s="2" t="s">
        <v>205</v>
      </c>
      <c r="E104" s="6" t="s">
        <v>597</v>
      </c>
      <c r="F104" s="3" t="s">
        <v>206</v>
      </c>
      <c r="G104" s="2">
        <v>9</v>
      </c>
      <c r="H104" s="2"/>
      <c r="I104" s="2"/>
      <c r="J104" s="2"/>
      <c r="K104" s="2"/>
      <c r="L104" s="2"/>
      <c r="M104" s="2" t="s">
        <v>596</v>
      </c>
      <c r="N104" s="2" t="s">
        <v>266</v>
      </c>
      <c r="O104" s="2" t="s">
        <v>284</v>
      </c>
      <c r="P104" s="2" t="s">
        <v>267</v>
      </c>
      <c r="Q104" s="6" t="s">
        <v>598</v>
      </c>
      <c r="R104" s="4">
        <v>46181</v>
      </c>
      <c r="S104" s="4">
        <v>46184</v>
      </c>
      <c r="T104" s="2"/>
      <c r="U104" s="2"/>
      <c r="V104" s="2"/>
      <c r="W104" s="2"/>
      <c r="X104" s="15"/>
    </row>
    <row r="105" spans="1:27" x14ac:dyDescent="0.25">
      <c r="A105" s="11">
        <v>441343831230</v>
      </c>
      <c r="B105" s="2" t="s">
        <v>618</v>
      </c>
      <c r="C105" s="2" t="s">
        <v>23</v>
      </c>
      <c r="D105" s="2" t="s">
        <v>207</v>
      </c>
      <c r="E105" s="6" t="s">
        <v>599</v>
      </c>
      <c r="F105" s="3" t="s">
        <v>208</v>
      </c>
      <c r="G105" s="2">
        <v>9</v>
      </c>
      <c r="H105" s="2"/>
      <c r="I105" s="2"/>
      <c r="J105" s="2"/>
      <c r="K105" s="2"/>
      <c r="L105" s="2"/>
      <c r="M105" s="2" t="s">
        <v>600</v>
      </c>
      <c r="N105" s="2" t="s">
        <v>601</v>
      </c>
      <c r="O105" s="2" t="s">
        <v>287</v>
      </c>
      <c r="P105" s="2" t="s">
        <v>287</v>
      </c>
      <c r="Q105" s="6" t="s">
        <v>602</v>
      </c>
      <c r="R105" s="4">
        <v>46181</v>
      </c>
      <c r="S105" s="4">
        <v>46184</v>
      </c>
      <c r="T105" s="2"/>
      <c r="U105" s="2"/>
      <c r="V105" s="2"/>
      <c r="W105" s="2"/>
      <c r="X105" s="15"/>
    </row>
    <row r="106" spans="1:27" x14ac:dyDescent="0.25">
      <c r="A106" s="11">
        <v>12815971429</v>
      </c>
      <c r="B106" s="2" t="s">
        <v>618</v>
      </c>
      <c r="C106" s="2" t="s">
        <v>23</v>
      </c>
      <c r="D106" s="2" t="s">
        <v>209</v>
      </c>
      <c r="E106" s="6" t="s">
        <v>604</v>
      </c>
      <c r="F106" s="3" t="s">
        <v>210</v>
      </c>
      <c r="G106" s="2">
        <v>18</v>
      </c>
      <c r="H106" s="2"/>
      <c r="I106" s="2"/>
      <c r="J106" s="2"/>
      <c r="K106" s="2"/>
      <c r="L106" s="2"/>
      <c r="M106" s="2" t="s">
        <v>603</v>
      </c>
      <c r="N106" s="2" t="s">
        <v>283</v>
      </c>
      <c r="O106" s="2" t="s">
        <v>284</v>
      </c>
      <c r="P106" s="2" t="s">
        <v>284</v>
      </c>
      <c r="Q106" s="7"/>
      <c r="R106" s="4">
        <v>46181</v>
      </c>
      <c r="S106" s="4">
        <v>46184</v>
      </c>
      <c r="T106" s="2"/>
      <c r="U106" s="2"/>
      <c r="V106" s="2"/>
      <c r="W106" s="2"/>
      <c r="X106" s="15"/>
    </row>
    <row r="107" spans="1:27" x14ac:dyDescent="0.25">
      <c r="A107" s="11">
        <v>443000201010</v>
      </c>
      <c r="B107" s="2" t="s">
        <v>618</v>
      </c>
      <c r="C107" s="2" t="s">
        <v>23</v>
      </c>
      <c r="D107" s="2" t="s">
        <v>211</v>
      </c>
      <c r="E107" s="6" t="s">
        <v>605</v>
      </c>
      <c r="F107" s="3" t="s">
        <v>212</v>
      </c>
      <c r="G107" s="2">
        <v>12</v>
      </c>
      <c r="H107" s="2"/>
      <c r="I107" s="2"/>
      <c r="J107" s="2"/>
      <c r="K107" s="2"/>
      <c r="L107" s="2"/>
      <c r="M107" s="2" t="s">
        <v>606</v>
      </c>
      <c r="N107" s="2" t="s">
        <v>302</v>
      </c>
      <c r="O107" s="2" t="s">
        <v>287</v>
      </c>
      <c r="P107" s="2" t="s">
        <v>287</v>
      </c>
      <c r="Q107" s="6" t="s">
        <v>607</v>
      </c>
      <c r="R107" s="4">
        <v>46181</v>
      </c>
      <c r="S107" s="4">
        <v>46184</v>
      </c>
      <c r="T107" s="2"/>
      <c r="U107" s="2"/>
      <c r="V107" s="2"/>
      <c r="W107" s="2"/>
      <c r="X107" s="15"/>
    </row>
    <row r="108" spans="1:27" x14ac:dyDescent="0.25">
      <c r="A108" s="11">
        <v>33749570414</v>
      </c>
      <c r="B108" s="2" t="s">
        <v>618</v>
      </c>
      <c r="C108" s="2" t="s">
        <v>23</v>
      </c>
      <c r="D108" s="2" t="s">
        <v>213</v>
      </c>
      <c r="E108" s="6" t="s">
        <v>608</v>
      </c>
      <c r="F108" s="3" t="s">
        <v>214</v>
      </c>
      <c r="G108" s="2">
        <v>66</v>
      </c>
      <c r="H108" s="2"/>
      <c r="I108" s="2"/>
      <c r="J108" s="2"/>
      <c r="K108" s="2"/>
      <c r="L108" s="2"/>
      <c r="M108" s="2" t="s">
        <v>610</v>
      </c>
      <c r="N108" s="2" t="s">
        <v>338</v>
      </c>
      <c r="O108" s="2" t="s">
        <v>614</v>
      </c>
      <c r="P108" s="2" t="s">
        <v>339</v>
      </c>
      <c r="Q108" s="6" t="s">
        <v>609</v>
      </c>
      <c r="R108" s="4">
        <v>46181</v>
      </c>
      <c r="S108" s="4">
        <v>46184</v>
      </c>
      <c r="T108" s="2"/>
      <c r="U108" s="2"/>
      <c r="V108" s="2"/>
      <c r="W108" s="2" t="s">
        <v>632</v>
      </c>
      <c r="X108" s="15"/>
      <c r="AA108" t="s">
        <v>633</v>
      </c>
    </row>
    <row r="109" spans="1:27" x14ac:dyDescent="0.25">
      <c r="A109" s="11">
        <v>8228501700</v>
      </c>
      <c r="B109" s="2" t="s">
        <v>618</v>
      </c>
      <c r="C109" s="2" t="s">
        <v>23</v>
      </c>
      <c r="D109" s="2" t="s">
        <v>215</v>
      </c>
      <c r="E109" s="6" t="s">
        <v>564</v>
      </c>
      <c r="F109" s="3" t="s">
        <v>216</v>
      </c>
      <c r="G109" s="2">
        <v>4</v>
      </c>
      <c r="H109" s="2"/>
      <c r="I109" s="2"/>
      <c r="J109" s="2"/>
      <c r="K109" s="2"/>
      <c r="L109" s="2"/>
      <c r="M109" s="2" t="s">
        <v>566</v>
      </c>
      <c r="N109" s="2" t="s">
        <v>567</v>
      </c>
      <c r="O109" s="2" t="s">
        <v>612</v>
      </c>
      <c r="P109" s="2" t="s">
        <v>568</v>
      </c>
      <c r="Q109" s="6" t="s">
        <v>565</v>
      </c>
      <c r="R109" s="4">
        <v>46181</v>
      </c>
      <c r="S109" s="4">
        <v>46184</v>
      </c>
      <c r="T109" s="2"/>
      <c r="U109" s="2"/>
      <c r="V109" s="2"/>
      <c r="W109" s="2"/>
      <c r="X109" s="15"/>
    </row>
    <row r="110" spans="1:27" x14ac:dyDescent="0.25">
      <c r="A110" s="11">
        <v>441314495111</v>
      </c>
      <c r="B110" s="2" t="s">
        <v>618</v>
      </c>
      <c r="C110" s="2" t="s">
        <v>23</v>
      </c>
      <c r="D110" s="2" t="s">
        <v>217</v>
      </c>
      <c r="E110" s="6" t="s">
        <v>562</v>
      </c>
      <c r="F110" s="3" t="s">
        <v>218</v>
      </c>
      <c r="G110" s="2">
        <v>4</v>
      </c>
      <c r="H110" s="2"/>
      <c r="I110" s="2"/>
      <c r="J110" s="2"/>
      <c r="K110" s="2"/>
      <c r="L110" s="2"/>
      <c r="M110" s="2" t="s">
        <v>561</v>
      </c>
      <c r="N110" s="2" t="s">
        <v>350</v>
      </c>
      <c r="O110" s="2" t="s">
        <v>287</v>
      </c>
      <c r="P110" s="2" t="s">
        <v>287</v>
      </c>
      <c r="Q110" s="6" t="s">
        <v>563</v>
      </c>
      <c r="R110" s="4">
        <v>46181</v>
      </c>
      <c r="S110" s="4">
        <v>46184</v>
      </c>
      <c r="T110" s="2"/>
      <c r="U110" s="2"/>
      <c r="V110" s="2"/>
      <c r="W110" s="2"/>
      <c r="X110" s="15"/>
    </row>
    <row r="111" spans="1:27" x14ac:dyDescent="0.25">
      <c r="A111" s="11">
        <v>441224272000</v>
      </c>
      <c r="B111" s="2" t="s">
        <v>618</v>
      </c>
      <c r="C111" s="2" t="s">
        <v>23</v>
      </c>
      <c r="D111" s="2" t="s">
        <v>219</v>
      </c>
      <c r="E111" s="6" t="s">
        <v>558</v>
      </c>
      <c r="F111" s="3" t="s">
        <v>220</v>
      </c>
      <c r="G111" s="2">
        <v>4</v>
      </c>
      <c r="H111" s="2"/>
      <c r="I111" s="2"/>
      <c r="J111" s="2"/>
      <c r="K111" s="2"/>
      <c r="L111" s="2"/>
      <c r="M111" s="2" t="s">
        <v>559</v>
      </c>
      <c r="N111" s="2" t="s">
        <v>302</v>
      </c>
      <c r="O111" s="2" t="s">
        <v>287</v>
      </c>
      <c r="P111" s="2" t="s">
        <v>287</v>
      </c>
      <c r="Q111" s="6" t="s">
        <v>560</v>
      </c>
      <c r="R111" s="4">
        <v>46181</v>
      </c>
      <c r="S111" s="4">
        <v>46184</v>
      </c>
      <c r="T111" s="2"/>
      <c r="U111" s="2"/>
      <c r="V111" s="2"/>
      <c r="W111" s="2"/>
      <c r="X111" s="15"/>
    </row>
  </sheetData>
  <conditionalFormatting sqref="A1:A1048576">
    <cfRule type="duplicateValues" dxfId="5" priority="4"/>
    <cfRule type="duplicateValues" dxfId="4" priority="5"/>
  </conditionalFormatting>
  <conditionalFormatting sqref="D1:D1048576">
    <cfRule type="duplicateValues" dxfId="3" priority="3"/>
  </conditionalFormatting>
  <conditionalFormatting sqref="D2:D111">
    <cfRule type="duplicateValues" dxfId="2" priority="11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hyperlinks>
    <hyperlink ref="E5" r:id="rId1" xr:uid="{DF1F7757-73E1-422F-8E5C-9E5D33FA298B}"/>
    <hyperlink ref="Q5" r:id="rId2" xr:uid="{7F44A3D3-9920-4609-BFEE-0E547B8AD849}"/>
    <hyperlink ref="E8" r:id="rId3" xr:uid="{3F4CCD97-46A5-451F-99CD-284C2BC00161}"/>
    <hyperlink ref="Q8" r:id="rId4" xr:uid="{0B65E665-FAEB-4726-8073-2C23D0A77BEC}"/>
    <hyperlink ref="E13" r:id="rId5" xr:uid="{F740C10B-30EC-42E5-B4C9-A500B85F1F31}"/>
    <hyperlink ref="Q32" r:id="rId6" xr:uid="{AD6F58B4-6069-445C-800D-235377A16C03}"/>
    <hyperlink ref="E53" r:id="rId7" xr:uid="{0EBFBE58-607E-405F-98E6-384B3E213D0B}"/>
    <hyperlink ref="Q53" r:id="rId8" xr:uid="{58DFA7F6-62CB-47FB-92AF-1ADD2B7B68AE}"/>
    <hyperlink ref="Q62" r:id="rId9" xr:uid="{DE295019-E943-4914-8750-9883D107B677}"/>
    <hyperlink ref="E67" r:id="rId10" xr:uid="{D81AFC19-85BB-4D1C-99D6-F07699295CCB}"/>
    <hyperlink ref="Q67" r:id="rId11" xr:uid="{66729F45-F8AF-43DC-A5F2-FEA9DE74CBB0}"/>
    <hyperlink ref="Q76" r:id="rId12" xr:uid="{C3E63E14-70AB-4E95-B6B2-091A925D1679}"/>
    <hyperlink ref="E2" r:id="rId13" xr:uid="{F7F0A172-EB31-4338-9C96-E9F2CCC31EC3}"/>
    <hyperlink ref="Q2" r:id="rId14" xr:uid="{F79248DB-F41D-400C-9904-562342944CCD}"/>
    <hyperlink ref="E4" r:id="rId15" xr:uid="{2886DD52-9003-4F2B-AD08-6B3C62BA0257}"/>
    <hyperlink ref="E6" r:id="rId16" xr:uid="{D34135B6-A0E5-4142-9BCC-22036E9A2A21}"/>
    <hyperlink ref="E7" r:id="rId17" xr:uid="{7EFBBB97-8179-4B01-BA8A-D69C4DBA6CCD}"/>
    <hyperlink ref="Q7" r:id="rId18" xr:uid="{84CBAFE7-39D2-4FCC-8BCC-316D2B2859E0}"/>
    <hyperlink ref="E9" r:id="rId19" xr:uid="{8E4E3CC6-1763-43AA-A2A5-1E70190A8696}"/>
    <hyperlink ref="Q9" r:id="rId20" xr:uid="{86853021-756B-4BEF-95CA-9E838457230E}"/>
    <hyperlink ref="E10" r:id="rId21" xr:uid="{DBB24138-3D30-44EE-9CFC-D59115904A76}"/>
    <hyperlink ref="Q10" r:id="rId22" xr:uid="{C904D4D5-A876-4273-B43B-290A457118F8}"/>
    <hyperlink ref="E11" r:id="rId23" xr:uid="{A9A9E8D1-8FCF-4C7A-9BFC-7BA5EFCF847F}"/>
    <hyperlink ref="Q11" r:id="rId24" xr:uid="{42903831-8A7C-4396-B9BD-C0083E6F4D14}"/>
    <hyperlink ref="E12" r:id="rId25" xr:uid="{C118DFF4-2E1B-4C20-9E08-4A75672A8E27}"/>
    <hyperlink ref="Q12" r:id="rId26" xr:uid="{F98CF5C6-D1FE-4977-9AD9-F271C4D06931}"/>
    <hyperlink ref="E14" r:id="rId27" xr:uid="{EE51DC03-0F5D-414A-9DB5-51E263AB2FEE}"/>
    <hyperlink ref="E15" r:id="rId28" xr:uid="{44D500EC-649C-4437-8B61-D33E72EC6F33}"/>
    <hyperlink ref="E17" r:id="rId29" xr:uid="{B4E18449-DFCB-44F3-8A9C-25AD6B266842}"/>
    <hyperlink ref="E18" r:id="rId30" xr:uid="{FDD88F72-F386-4979-A775-F2904601E0FD}"/>
    <hyperlink ref="Q18" r:id="rId31" xr:uid="{0370562A-9372-44B3-93F4-E1041691EEE2}"/>
    <hyperlink ref="Q17" r:id="rId32" xr:uid="{3CFAC60E-48F5-4A32-8809-0A681D687C2D}"/>
    <hyperlink ref="E19" r:id="rId33" xr:uid="{00204D56-5D38-4AC6-942C-7A1EF98D579D}"/>
    <hyperlink ref="Q19" r:id="rId34" xr:uid="{A344B760-7963-4857-80AC-D784697667C8}"/>
    <hyperlink ref="E20" r:id="rId35" xr:uid="{11214DCF-8196-4E9D-A429-98922DCEA9E2}"/>
    <hyperlink ref="E21" r:id="rId36" xr:uid="{99B6026F-4A26-428F-9D65-3115257904AA}"/>
    <hyperlink ref="Q21" r:id="rId37" xr:uid="{ACB966EB-C7B1-43E3-BA19-A82FF1CB36E2}"/>
    <hyperlink ref="E22" r:id="rId38" xr:uid="{E6F75CB4-C77F-4CEC-8DF2-901D08EFA3E2}"/>
    <hyperlink ref="Q22" r:id="rId39" xr:uid="{68B9C540-8560-4612-BFA7-39371EF2B1AE}"/>
    <hyperlink ref="E24" r:id="rId40" xr:uid="{1A7CCCC1-4026-48F9-9BCE-8DE6FE089284}"/>
    <hyperlink ref="Q24" r:id="rId41" xr:uid="{B443A3BF-77AA-4855-A2B1-7100009CDEE5}"/>
    <hyperlink ref="E25" r:id="rId42" xr:uid="{615BCD63-2330-423F-9651-0C9A17E1DB01}"/>
    <hyperlink ref="Q25" r:id="rId43" xr:uid="{61FA5E70-8FEF-4FF4-BAD8-DBD0D9F4E004}"/>
    <hyperlink ref="E26" r:id="rId44" xr:uid="{8BC6C2C4-31F0-468F-B16F-967824873B78}"/>
    <hyperlink ref="Q26" r:id="rId45" xr:uid="{06A4CD09-88C2-4991-8E7E-FF71162D30E3}"/>
    <hyperlink ref="E27" r:id="rId46" xr:uid="{BC0F1914-316C-4180-8645-5B666CBF6FE7}"/>
    <hyperlink ref="Q27" r:id="rId47" xr:uid="{9FEA58EB-2C87-4312-AA36-92E4F4E39759}"/>
    <hyperlink ref="E28" r:id="rId48" xr:uid="{122FBA5A-78F3-40CA-BFD7-9C8E9751A95B}"/>
    <hyperlink ref="Q28" r:id="rId49" xr:uid="{2CCB9CD3-0828-44E2-8F3B-4074B4E3D001}"/>
    <hyperlink ref="E29" r:id="rId50" xr:uid="{BDAE5469-FBFE-4070-8643-04677E676992}"/>
    <hyperlink ref="Q29" r:id="rId51" xr:uid="{7FC87BC4-C4F8-4E09-B7D8-78930FC808F8}"/>
    <hyperlink ref="E30" r:id="rId52" xr:uid="{5B0127C9-AD50-4223-B7CC-9F6D4717235F}"/>
    <hyperlink ref="Q30" r:id="rId53" xr:uid="{36959B66-4E59-47FB-B1EA-A009F37C4DB9}"/>
    <hyperlink ref="E33" r:id="rId54" xr:uid="{E8AC8B5B-11AA-4591-9902-3872953BED89}"/>
    <hyperlink ref="Q33" r:id="rId55" xr:uid="{F5A15C06-B1EC-4D82-B9DE-A1A4FF2841CE}"/>
    <hyperlink ref="E35" r:id="rId56" xr:uid="{E62A2A6D-7AA2-4094-AE3E-AE5D92B2C4E9}"/>
    <hyperlink ref="Q35" r:id="rId57" xr:uid="{4F7E09CC-0144-429D-84CC-0492DEEE2644}"/>
    <hyperlink ref="E38" r:id="rId58" xr:uid="{AE81389C-B7EE-4E16-AC44-7937CDA9C03E}"/>
    <hyperlink ref="Q38" r:id="rId59" xr:uid="{4BD9A19E-C081-408D-85C0-E7B1378B613B}"/>
    <hyperlink ref="E39" r:id="rId60" xr:uid="{67AD1F07-4A09-43AF-9303-EB2D231A430B}"/>
    <hyperlink ref="Q39" r:id="rId61" xr:uid="{FD6690E5-5CE6-4AC3-ACDC-F3FCD4775E03}"/>
    <hyperlink ref="E40" r:id="rId62" xr:uid="{EA8F7C2B-5DB7-491F-AB3F-396481993633}"/>
    <hyperlink ref="E42" r:id="rId63" xr:uid="{2DB1A9BC-3969-4352-9696-C290600551C9}"/>
    <hyperlink ref="E43" r:id="rId64" xr:uid="{7E4AD5D6-116D-4F16-A4DE-C88F93CDD2E5}"/>
    <hyperlink ref="Q43" r:id="rId65" xr:uid="{9327BA6E-7C8F-465A-996A-87091465CF6C}"/>
    <hyperlink ref="E44" r:id="rId66" xr:uid="{878D9914-1EE3-4D2D-954A-6129F7C4487F}"/>
    <hyperlink ref="Q44" r:id="rId67" xr:uid="{DD06796C-8A99-41E5-9F0A-F6402634AE1F}"/>
    <hyperlink ref="E47" r:id="rId68" xr:uid="{D006A2B3-0765-4177-9352-C10CF1609DDE}"/>
    <hyperlink ref="Q47" r:id="rId69" xr:uid="{DB0C591E-7CAA-434A-8720-5BB011C71D11}"/>
    <hyperlink ref="E48" r:id="rId70" xr:uid="{FC0A6DD4-9732-4938-A4B8-6897B22E67C0}"/>
    <hyperlink ref="E49" r:id="rId71" xr:uid="{77C28629-6E43-4269-B424-D879A40B11E4}"/>
    <hyperlink ref="Q49" r:id="rId72" xr:uid="{CCC59315-AB78-4075-AC05-AA25F9158946}"/>
    <hyperlink ref="E50" r:id="rId73" xr:uid="{94803DCA-1DF3-4810-A878-7DAE40B5FF81}"/>
    <hyperlink ref="Q50" r:id="rId74" xr:uid="{7DC538EA-E601-4D37-BBD6-9772E4B5D098}"/>
    <hyperlink ref="E51" r:id="rId75" xr:uid="{5E17227E-8B04-41C3-B766-41E735203B78}"/>
    <hyperlink ref="Q51" r:id="rId76" xr:uid="{42A2D596-EB32-40AB-B250-53A6D5CB5441}"/>
    <hyperlink ref="E54" r:id="rId77" xr:uid="{A6EF9CD9-2390-4A75-BBFE-7B67DCBF05AD}"/>
    <hyperlink ref="Q54" r:id="rId78" xr:uid="{5DC7E2BA-1A56-4F06-BDC2-D3870D20C090}"/>
    <hyperlink ref="E55" r:id="rId79" xr:uid="{79A836BD-65F9-49F8-92C5-0D54909AC545}"/>
    <hyperlink ref="Q55" r:id="rId80" xr:uid="{65CC17A2-896F-4B76-AE0D-0AE0065DD02F}"/>
    <hyperlink ref="E56" r:id="rId81" xr:uid="{9C8EADD3-279D-424C-A7B4-7EDA1610E2BA}"/>
    <hyperlink ref="E57" r:id="rId82" xr:uid="{5EE60C82-1D90-489B-9A70-A36908B20F47}"/>
    <hyperlink ref="Q57" r:id="rId83" xr:uid="{ED606BEB-4711-4C30-B672-AC4436FE4DA3}"/>
    <hyperlink ref="Q56" r:id="rId84" xr:uid="{E4AAC4E5-F9DD-4CC3-B013-FF1E15573473}"/>
    <hyperlink ref="E59" r:id="rId85" xr:uid="{78097486-C04F-4BD9-8F4B-90B595E2F613}"/>
    <hyperlink ref="Q59" r:id="rId86" xr:uid="{B88851A6-056A-49E3-A87C-B5948FFFBA93}"/>
    <hyperlink ref="E60" r:id="rId87" xr:uid="{60FBED5B-2D4E-49AC-A3E6-B123E7520F7B}"/>
    <hyperlink ref="Q60" r:id="rId88" xr:uid="{6E3DE056-B635-4C72-A59C-6B38713804AA}"/>
    <hyperlink ref="E61" r:id="rId89" xr:uid="{6A94D849-DD86-4B39-83B1-3A053A6085DE}"/>
    <hyperlink ref="Q61" r:id="rId90" xr:uid="{49BDCB06-3A11-4991-8CE1-F32E1E97E1ED}"/>
    <hyperlink ref="E63" r:id="rId91" xr:uid="{2FABCC83-DE92-4962-9196-1906BE08C877}"/>
    <hyperlink ref="Q63" r:id="rId92" xr:uid="{5718000F-EF94-45DF-AB9D-4712BB13A4E4}"/>
    <hyperlink ref="E64" r:id="rId93" xr:uid="{2953EA11-89AF-4113-B09B-8E0E91894785}"/>
    <hyperlink ref="E65" r:id="rId94" xr:uid="{339F464C-72A8-4C08-8DA7-35605BE6DFB9}"/>
    <hyperlink ref="Q65" r:id="rId95" xr:uid="{4A0E2EC0-E12A-4CD6-921C-5D125E898B8D}"/>
    <hyperlink ref="E70" r:id="rId96" xr:uid="{2AB05562-D7AD-42C2-AD27-8B9D18FC3962}"/>
    <hyperlink ref="Q70" r:id="rId97" xr:uid="{C8C8063A-458A-4036-80D4-7C8230B23E63}"/>
    <hyperlink ref="E71" r:id="rId98" xr:uid="{56E06DC9-AEEC-4945-85BC-1590D2297B53}"/>
    <hyperlink ref="Q71" r:id="rId99" xr:uid="{AA6EC18F-7824-4AC1-8415-72D703C9531A}"/>
    <hyperlink ref="E72" r:id="rId100" xr:uid="{E66B34AD-7044-4809-AD47-02E4F29D0618}"/>
    <hyperlink ref="Q72" r:id="rId101" xr:uid="{EE292278-BA40-4DB7-B859-847F21EB8BCB}"/>
    <hyperlink ref="E73" r:id="rId102" xr:uid="{1192116C-977B-4033-B646-FBBC838F3175}"/>
    <hyperlink ref="E74" r:id="rId103" xr:uid="{C5A48E26-1C99-444B-B89D-D6B89207F65D}"/>
    <hyperlink ref="Q74" r:id="rId104" xr:uid="{566362F2-259C-4EC7-A8C5-D2C6465BF3C5}"/>
    <hyperlink ref="Q75" r:id="rId105" xr:uid="{BC218A5D-D13E-4A6C-9232-C0E2EC07174C}"/>
    <hyperlink ref="E75" r:id="rId106" xr:uid="{038A2E70-729E-494B-B256-58FDAF8165F2}"/>
    <hyperlink ref="E77" r:id="rId107" xr:uid="{D032A28A-E860-40B4-A38A-BFF42F581CCC}"/>
    <hyperlink ref="Q77" r:id="rId108" xr:uid="{E7411057-76B1-4E21-A44D-BCD5D92A34BF}"/>
    <hyperlink ref="E78" r:id="rId109" xr:uid="{517C2DC9-BC7B-4E27-B953-A8285923A2B1}"/>
    <hyperlink ref="Q78" r:id="rId110" xr:uid="{75589412-37FE-4CBD-B257-FDB5A6598045}"/>
    <hyperlink ref="E79" r:id="rId111" xr:uid="{06A287E2-C7B1-491C-BCCC-DB8058D45E40}"/>
    <hyperlink ref="Q79" r:id="rId112" xr:uid="{F0232320-7347-4CDC-ACD1-B2163D3FE4C6}"/>
    <hyperlink ref="E80" r:id="rId113" xr:uid="{4F06D939-BBA5-40DC-963A-63B816EAF9BA}"/>
    <hyperlink ref="Q80" r:id="rId114" xr:uid="{B396841E-B63D-4A5C-80A0-6AAC649BE94A}"/>
    <hyperlink ref="E83" r:id="rId115" xr:uid="{ABFB0144-D2AE-4D89-BDB2-673D39148E2A}"/>
    <hyperlink ref="Q83" r:id="rId116" xr:uid="{44AEA5BD-E166-42A7-BC76-BAE235134ED3}"/>
    <hyperlink ref="E84" r:id="rId117" xr:uid="{1C6ABD58-6265-4C5A-8978-40C8A8210DC9}"/>
    <hyperlink ref="Q84" r:id="rId118" xr:uid="{60B1D1B9-D07C-4010-830E-C329D1421A11}"/>
    <hyperlink ref="E85" r:id="rId119" xr:uid="{8743185E-5F38-46BF-84A0-BAC517E56768}"/>
    <hyperlink ref="Q85" r:id="rId120" xr:uid="{C05756E1-9049-4555-9D26-262DBDCB69C1}"/>
    <hyperlink ref="E86" r:id="rId121" xr:uid="{25AD4E66-CFC2-4C93-A655-FE9A5A37FAFE}"/>
    <hyperlink ref="Q86" r:id="rId122" xr:uid="{D6811196-C024-4134-B10B-EA9D46DBB50C}"/>
    <hyperlink ref="E87" r:id="rId123" xr:uid="{EF145339-8DF3-4AA1-B477-29FC281427A4}"/>
    <hyperlink ref="Q87" r:id="rId124" xr:uid="{B4FFAD0E-1E44-4EBE-B73E-3D2C02AFE758}"/>
    <hyperlink ref="E88" r:id="rId125" xr:uid="{926A7C8B-F2DA-41BA-A478-3EC54F6A1C43}"/>
    <hyperlink ref="E89" r:id="rId126" xr:uid="{6BC86FAC-528F-4C20-93DB-E27217777BEF}"/>
    <hyperlink ref="Q89" r:id="rId127" xr:uid="{5669C91D-0C87-4B81-AADB-1EBCA21DD2D7}"/>
    <hyperlink ref="E90" r:id="rId128" xr:uid="{115EF0B8-76F2-4025-9D51-1726AC980D72}"/>
    <hyperlink ref="Q90" r:id="rId129" xr:uid="{C5B7483C-4A96-4C51-A427-CD0E3D9DC503}"/>
    <hyperlink ref="E91" r:id="rId130" xr:uid="{50B54849-0483-43AF-B487-441F044BC210}"/>
    <hyperlink ref="Q91" r:id="rId131" xr:uid="{9C20F8BC-F7FE-4E44-A441-7B687960DF0A}"/>
    <hyperlink ref="Q92" r:id="rId132" xr:uid="{400693E2-3C17-45EE-996A-AE4210F6C6EF}"/>
    <hyperlink ref="E92" r:id="rId133" xr:uid="{EB62CC0A-1C7D-499F-B645-9DA950B56910}"/>
    <hyperlink ref="E93" r:id="rId134" xr:uid="{DD51E3E7-9A18-449E-8273-FADBCFEE15B7}"/>
    <hyperlink ref="Q93" r:id="rId135" xr:uid="{39C85B76-DF29-4454-9AF8-57220EDC599D}"/>
    <hyperlink ref="E111" r:id="rId136" xr:uid="{7B96135C-DEF5-44A2-ABA7-8345AFAB0229}"/>
    <hyperlink ref="Q111" r:id="rId137" xr:uid="{694E7F9E-9CE9-42D0-A2F6-3DB9DB796532}"/>
    <hyperlink ref="E110" r:id="rId138" xr:uid="{98D77006-AABD-459A-A713-47D941E4C86D}"/>
    <hyperlink ref="Q110" r:id="rId139" xr:uid="{5EB5022C-5EB3-49DD-A323-4B0837E2AB66}"/>
    <hyperlink ref="E109" r:id="rId140" xr:uid="{E095B6EE-B813-466F-881A-E55866C14F2B}"/>
    <hyperlink ref="Q109" r:id="rId141" xr:uid="{A2E0A92A-7CA8-4C58-AAA3-196DA7AD2926}"/>
    <hyperlink ref="E94" r:id="rId142" xr:uid="{6D6D24B0-79E2-4F8C-B80B-9C4A1456F9BF}"/>
    <hyperlink ref="Q94" r:id="rId143" xr:uid="{0935DC1C-076F-4AF6-AFCF-E43FA6D43CDC}"/>
    <hyperlink ref="E95" r:id="rId144" xr:uid="{0E1BA3F1-DE81-4168-8C82-2065AC5C78C6}"/>
    <hyperlink ref="E96" r:id="rId145" xr:uid="{C86EACFB-568D-44C2-9FDB-211ADB1313AE}"/>
    <hyperlink ref="Q96" r:id="rId146" xr:uid="{612FDE45-0C6F-4AEA-9289-CC3284A7048F}"/>
    <hyperlink ref="E97" r:id="rId147" xr:uid="{C44006C8-3CF8-4A7D-B3FE-D4E22DF00FF5}"/>
    <hyperlink ref="Q97" r:id="rId148" xr:uid="{287CD9B3-9F42-4A31-8A78-7FEE4BC42598}"/>
    <hyperlink ref="E98" r:id="rId149" xr:uid="{F2381B61-0283-4EF1-BA7C-2B3E52FF6935}"/>
    <hyperlink ref="E99" r:id="rId150" xr:uid="{150C61C0-0BF4-4805-9C1E-307E98417F25}"/>
    <hyperlink ref="Q99" r:id="rId151" xr:uid="{0EB56FDD-34FB-4C80-AC2A-482966825532}"/>
    <hyperlink ref="E100" r:id="rId152" xr:uid="{D069E498-DA5D-4D25-8FE9-8B112DEB424F}"/>
    <hyperlink ref="Q100" r:id="rId153" xr:uid="{6844799A-E156-4E8E-9A67-8BD664D67601}"/>
    <hyperlink ref="E101" r:id="rId154" xr:uid="{806DA13C-A560-4845-9DBB-388C2444AB0B}"/>
    <hyperlink ref="E102" r:id="rId155" xr:uid="{533E2C91-0D04-4A1C-B221-6D722B2DEF7C}"/>
    <hyperlink ref="Q102" r:id="rId156" xr:uid="{174FAADC-653E-4E92-ADC0-07B1CCECDDAE}"/>
    <hyperlink ref="E103" r:id="rId157" xr:uid="{FF2FECF5-C212-41C4-8A39-38D2B024CF84}"/>
    <hyperlink ref="Q103" r:id="rId158" xr:uid="{6F94CEFA-B42D-4175-B285-6AEA8F08831F}"/>
    <hyperlink ref="E104" r:id="rId159" xr:uid="{3AB9A9D3-E4C1-4698-8CBA-5D28C587BA55}"/>
    <hyperlink ref="Q104" r:id="rId160" xr:uid="{9D18DC89-E351-4B78-A29A-13B26CB7B29E}"/>
    <hyperlink ref="E105" r:id="rId161" xr:uid="{0C440FC7-48A2-458C-9030-B240AE779EB4}"/>
    <hyperlink ref="Q105" r:id="rId162" xr:uid="{67244406-4616-4CA8-964B-9F4E689682E7}"/>
    <hyperlink ref="E106" r:id="rId163" xr:uid="{96510644-EA64-423D-8EE6-77A372A2ABC0}"/>
    <hyperlink ref="E107" r:id="rId164" xr:uid="{A07E614D-533D-43DF-868E-82A218374026}"/>
    <hyperlink ref="Q107" r:id="rId165" xr:uid="{CEDB7D8D-E5B3-4D3E-835F-2885F22A2194}"/>
    <hyperlink ref="E108" r:id="rId166" xr:uid="{74562AB4-6D52-4FB3-A067-E8F445B8416F}"/>
    <hyperlink ref="Q108" r:id="rId167" xr:uid="{3A6D9758-2C17-4A4C-90D7-5AC28F30EB00}"/>
  </hyperlinks>
  <pageMargins left="0.7" right="0.7" top="0.75" bottom="0.75" header="0.3" footer="0.3"/>
  <pageSetup orientation="portrait" horizontalDpi="300" verticalDpi="300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2026-04-16T05:50:52Z</dcterms:modified>
</cp:coreProperties>
</file>